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24.173.2\4302政策部渉外課\4302渉外共有\■国への提案要求\□令和5年度実施\030_前期\090_実現状況調査\120_課長確認後修正②\"/>
    </mc:Choice>
  </mc:AlternateContent>
  <bookViews>
    <workbookView xWindow="17280" yWindow="0" windowWidth="2340" windowHeight="165"/>
  </bookViews>
  <sheets>
    <sheet name="令和５年度" sheetId="14" r:id="rId1"/>
  </sheets>
  <definedNames>
    <definedName name="_xlnm._FilterDatabase" localSheetId="0" hidden="1">令和５年度!$A$3:$H$127</definedName>
    <definedName name="_xlnm.Print_Area" localSheetId="0">令和５年度!$A$1:$H$127</definedName>
    <definedName name="_xlnm.Print_Titles" localSheetId="0">令和５年度!$1:$3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<sst xmlns="http://schemas.openxmlformats.org/spreadsheetml/2006/main" count="744" uniqueCount="228">
  <si>
    <t/>
  </si>
  <si>
    <t>○</t>
  </si>
  <si>
    <t>(○)</t>
  </si>
  <si>
    <t>総務局</t>
  </si>
  <si>
    <t>都市整備局</t>
  </si>
  <si>
    <t>住宅政策本部</t>
  </si>
  <si>
    <t>(２)道路・鉄道</t>
  </si>
  <si>
    <t>環境局</t>
  </si>
  <si>
    <t>福祉保健局</t>
  </si>
  <si>
    <t>産業労働局</t>
  </si>
  <si>
    <t>政策企画局</t>
  </si>
  <si>
    <t>財務局</t>
  </si>
  <si>
    <t>建設局</t>
  </si>
  <si>
    <t>港湾局</t>
  </si>
  <si>
    <t>下水道局</t>
  </si>
  <si>
    <t>教育庁</t>
  </si>
  <si>
    <t>警視庁</t>
  </si>
  <si>
    <t>新型コロナウイルス感染症及び物価高騰等に伴う地方の財政運営に対する確実な支援</t>
  </si>
  <si>
    <t>下水道事業における財源の確保</t>
  </si>
  <si>
    <t>無電柱化事業の推進</t>
  </si>
  <si>
    <t>２０２５年世界陸上競技選手権大会及びデフリンピック大会開催への全面的支援</t>
  </si>
  <si>
    <t>ＢＲＴ整備推進のための制度の創設・拡充</t>
  </si>
  <si>
    <t>島しょ港湾等の防災対策の推進</t>
  </si>
  <si>
    <t>自動車等のゼロエミッション化の推進</t>
  </si>
  <si>
    <t>公園整備事業等の推進</t>
  </si>
  <si>
    <t>事　　項　　名</t>
  </si>
  <si>
    <t>主管局</t>
  </si>
  <si>
    <t>真の分権型社会の実現　</t>
  </si>
  <si>
    <t>1-2 大学の定員増抑制の見直しなど地方創生に資する施策の推進</t>
  </si>
  <si>
    <t>自治体デジタル・トランスフォーメーション（ＤＸ）推進計画に基づく取組に対する支援</t>
  </si>
  <si>
    <t>都市強靱化プロジェクト（仮称）の推進</t>
  </si>
  <si>
    <t>(１)都市づくり・防災</t>
  </si>
  <si>
    <t>建築物の耐震化の推進</t>
  </si>
  <si>
    <t>1-1 緊急輸送道路沿道建築物の耐震化の促進</t>
  </si>
  <si>
    <t>総合的な治水対策の推進</t>
  </si>
  <si>
    <t>3-1 生命や財産を守る治水事業の推進</t>
  </si>
  <si>
    <t>3-2 都市型水害対策の推進</t>
  </si>
  <si>
    <t>3-3 地震・津波・高潮対策の推進</t>
  </si>
  <si>
    <t>3-4 ソフトとハードの連携した土砂災害対策の推進</t>
  </si>
  <si>
    <t>3-5 水辺空間のにぎわいの創出及び緑化の推進</t>
  </si>
  <si>
    <t>3-6 水質浄化の推進</t>
  </si>
  <si>
    <t>3-7 流域貯留浸透事業の推進</t>
  </si>
  <si>
    <t>3-8 海岸保全事業の推進</t>
  </si>
  <si>
    <t>東京港の地震・津波・高潮対策の推進</t>
  </si>
  <si>
    <t>大規模水害対策の推進</t>
  </si>
  <si>
    <t>5-1 大規模水害対策の推進</t>
  </si>
  <si>
    <t>5-2 荒川第二・第三調節池の整備推進</t>
  </si>
  <si>
    <t>5-3 京成本線荒川橋梁架替事業の推進</t>
  </si>
  <si>
    <t>5-4 高規格堤防（スーパー堤防）事業の推進</t>
  </si>
  <si>
    <t>5-5 災害対策としての高台まちづくりの促進</t>
  </si>
  <si>
    <t>5-6 大規模水害時における排水対策の推進</t>
  </si>
  <si>
    <t>土砂災害防止に向けた盛土等の安全対策の推進</t>
  </si>
  <si>
    <t>国際競争力強化に資するまちづくりの推進</t>
  </si>
  <si>
    <t>市街地の開発に係る諸事業の推進</t>
  </si>
  <si>
    <t>10-2 市街地再開発事業の推進</t>
  </si>
  <si>
    <t>マンションの適正な管理と円滑な再生による良質なストックの形成促進</t>
  </si>
  <si>
    <t>空き家対策の促進と既存住宅ストックの活用</t>
  </si>
  <si>
    <t>12-1 空き家対策の促進</t>
  </si>
  <si>
    <t>東京外かく環状道路の整備促進</t>
  </si>
  <si>
    <t>高速道路網の整備推進及び有効活用等</t>
  </si>
  <si>
    <t>14-1 高速道路網の整備推進</t>
  </si>
  <si>
    <t>14-2 高速道路網の有効活用</t>
  </si>
  <si>
    <t>14-3 高速道路の老朽化対策及び逆走対策</t>
  </si>
  <si>
    <t>14-4 都市再生と連携した首都高速道路の大規模更新</t>
  </si>
  <si>
    <t>国道等の整備推進</t>
  </si>
  <si>
    <t>道路・橋梁事業の推進</t>
  </si>
  <si>
    <t>16-1 道路・橋梁整備の推進</t>
  </si>
  <si>
    <t>16-2 道路施設の予防保全型管理</t>
  </si>
  <si>
    <t>16-3 道路災害防除事業の推進</t>
  </si>
  <si>
    <t>16-4 臨海部道路網の整備</t>
  </si>
  <si>
    <t>16-5 臨港道路の橋梁・トンネルの長寿命化</t>
  </si>
  <si>
    <t>鉄道駅のバリアフリー化の推進</t>
  </si>
  <si>
    <t>17-1 移動等円滑化方針及び基本構想の作成促進</t>
  </si>
  <si>
    <t>17-2 ホームドア等の整備促進</t>
  </si>
  <si>
    <t>17-3 エレベーター等の整備促進</t>
  </si>
  <si>
    <t>17-4 トイレ環境の整備</t>
  </si>
  <si>
    <t>都市鉄道ネットワーク等の強化</t>
  </si>
  <si>
    <t>連続立体交差事業の推進</t>
  </si>
  <si>
    <t>21-1 無電柱化事業の推進</t>
  </si>
  <si>
    <t>21-2 臨港道路の無電柱化</t>
  </si>
  <si>
    <t>(３)基地対策・空港・港湾</t>
  </si>
  <si>
    <t>羽田空港の更なる機能強化と国際化の推進</t>
  </si>
  <si>
    <t>22-1 羽田空港の更なる機能強化と国際化</t>
  </si>
  <si>
    <t>22-2 羽田空港の機能発揮に資する交通アクセス等の強化</t>
  </si>
  <si>
    <t>22-3 羽田空港を生かす空港跡地のまちづくり推進</t>
  </si>
  <si>
    <t>米軍基地対策の推進</t>
  </si>
  <si>
    <t>23-1 米軍基地における新型コロナウイルス感染症に関する取組の推進</t>
  </si>
  <si>
    <t>小笠原航空路の整備促進</t>
  </si>
  <si>
    <t>物流機能の強化に向けた東京港の整備推進</t>
  </si>
  <si>
    <t>25-1 物流機能の強化</t>
  </si>
  <si>
    <t>25-2 震災にも強い東京港の機能強化</t>
  </si>
  <si>
    <t>電力需給ひっ迫への対応</t>
  </si>
  <si>
    <t>気候変動対策の推進</t>
  </si>
  <si>
    <t>1-3 住宅の脱炭素化に向けた取組の推進</t>
  </si>
  <si>
    <t>1-4 分散型エネルギーの導入とエネルギーマネジメントの推進</t>
  </si>
  <si>
    <t>水素社会の実現に向けた取組の加速</t>
  </si>
  <si>
    <t>6-1 公園整備事業等の推進</t>
  </si>
  <si>
    <t>6-2 防災公園の整備</t>
  </si>
  <si>
    <t>道路環境対策の推進</t>
  </si>
  <si>
    <t>森林循環促進に向けた施策の拡充</t>
  </si>
  <si>
    <t>プラスチック対策の推進</t>
  </si>
  <si>
    <t>国立公園の活用</t>
  </si>
  <si>
    <t>廃棄物・リサイクル対策の拡充</t>
  </si>
  <si>
    <t>少子社会対策の推進</t>
  </si>
  <si>
    <t>1-1 子供・子育て支援における施策の充実</t>
  </si>
  <si>
    <t>1-3 企業が取り組む次世代育成支援の推進</t>
  </si>
  <si>
    <t>新型コロナウイルス感染症に係る母子保健事業の充実</t>
  </si>
  <si>
    <t>新興・再興感染症対策の充実</t>
  </si>
  <si>
    <t>国際金融・経済都市の実現</t>
  </si>
  <si>
    <t>スタートアップ支援の推進</t>
  </si>
  <si>
    <t>2-4 スタートアップ支援につながる規制・制度の見直し</t>
  </si>
  <si>
    <t>2-7 創業や成長への支援</t>
  </si>
  <si>
    <t>原油価格・物価高騰等の影響を受ける農林漁業者に対する支援の充実</t>
  </si>
  <si>
    <t>ＭＩＣＥ推進施策の強化</t>
  </si>
  <si>
    <t>観光産業の早期回復に向けた取組の充実</t>
  </si>
  <si>
    <t>中小・小規模事業者のキャッシュレス化の推進</t>
  </si>
  <si>
    <t>ライフ・ワーク・バランスの推進</t>
  </si>
  <si>
    <t>9-1 働き方改革の推進</t>
  </si>
  <si>
    <t>9-2 テレワークの推進</t>
  </si>
  <si>
    <t>障害者の就業支援策の一層の充実</t>
  </si>
  <si>
    <t>職場における女性の活躍を推進する雇用就業施策の充実</t>
  </si>
  <si>
    <t>脱炭素社会の実現に向けた中小企業への支援強化</t>
  </si>
  <si>
    <t>感染症やウクライナ情勢等の影響を受ける中小企業者への資金繰り支援</t>
  </si>
  <si>
    <t>学校における働き方改革の実現</t>
  </si>
  <si>
    <t>学校施設の空調設備整備に対する支援</t>
  </si>
  <si>
    <t>教育のデジタル化の推進に向けた支援</t>
  </si>
  <si>
    <t>首都東京を守るテロ等対応力の強化</t>
  </si>
  <si>
    <t>総合的な治安対策の充実・強化</t>
  </si>
  <si>
    <t>3-3 大規模災害対策の推進</t>
  </si>
  <si>
    <t>3-4 薬物乱用根絶等に向けた対策の強化</t>
  </si>
  <si>
    <t>3-5 子供・女性等の被害防止に向けた対策の強化</t>
  </si>
  <si>
    <t>3-6 特殊詐欺の被害防止に向けた対策の強化</t>
  </si>
  <si>
    <t>国民保護事案に関する対策の推進</t>
  </si>
  <si>
    <t>令和５年度国の施策及び予算に対する東京都の提案要求の実現事項一覧</t>
    <rPh sb="28" eb="30">
      <t>ジコウ</t>
    </rPh>
    <rPh sb="30" eb="32">
      <t>イチラン</t>
    </rPh>
    <phoneticPr fontId="3"/>
  </si>
  <si>
    <t>主な実現内容</t>
    <phoneticPr fontId="3"/>
  </si>
  <si>
    <t>スタートアップ・
国際金融都市戦略室</t>
    <phoneticPr fontId="3"/>
  </si>
  <si>
    <t>生活文化
スポーツ局</t>
    <phoneticPr fontId="3"/>
  </si>
  <si>
    <t>デジタル
サービス局</t>
    <phoneticPr fontId="3"/>
  </si>
  <si>
    <t>１ 地方分権改革</t>
    <phoneticPr fontId="3"/>
  </si>
  <si>
    <t>２ 行財政改革</t>
    <phoneticPr fontId="3"/>
  </si>
  <si>
    <t>３ 災害対策</t>
    <phoneticPr fontId="3"/>
  </si>
  <si>
    <t>４ 都市整備</t>
    <phoneticPr fontId="3"/>
  </si>
  <si>
    <t>５ 環境・エネルギー</t>
    <phoneticPr fontId="3"/>
  </si>
  <si>
    <t>６ 福祉・保健・医療</t>
    <phoneticPr fontId="3"/>
  </si>
  <si>
    <t>７ 生活・産業</t>
    <phoneticPr fontId="3"/>
  </si>
  <si>
    <t>８ スポーツ・青少年・教育</t>
    <phoneticPr fontId="3"/>
  </si>
  <si>
    <t>９ 治安対策</t>
    <phoneticPr fontId="3"/>
  </si>
  <si>
    <t>予算
措置</t>
    <rPh sb="0" eb="2">
      <t>ヨサン</t>
    </rPh>
    <rPh sb="3" eb="5">
      <t>ソチ</t>
    </rPh>
    <phoneticPr fontId="3"/>
  </si>
  <si>
    <t>制度
改善</t>
    <rPh sb="0" eb="2">
      <t>セイド</t>
    </rPh>
    <rPh sb="3" eb="5">
      <t>カイゼン</t>
    </rPh>
    <phoneticPr fontId="3"/>
  </si>
  <si>
    <t>その他</t>
    <rPh sb="2" eb="3">
      <t>タ</t>
    </rPh>
    <phoneticPr fontId="3"/>
  </si>
  <si>
    <t>－</t>
  </si>
  <si>
    <t>・内閣官房の下に設置された「『地方大学・産業創生法』の施行状況の検討に係る有識者会議」において、「高度なデジタル人材については、本規制の限定的な例外措置を講ずることを検討すべき」との方向性が示された。</t>
  </si>
  <si>
    <t>・厚生労働省の令和４年度第２次補正予算に「新型コロナウイルス感染症緊急包括支援交付金」として一部措置された。
・令和５年３月２８日に、令和４年度一般会計新型コロナウイルス感染症及び原油価格・物価高騰対策予備費の使用が閣議決定され、新型コロナウイルス感染症対応地方創生臨時交付金における「電力・ガス・食料品等価格高騰重点支援地方交付金」の増額が措置された。</t>
  </si>
  <si>
    <t>・総務省において、令和５年度から令和７年度までの間、「地方公共団体におけるデジタル人材の確保・育成に係る地方財政措置」として一部措置された。</t>
  </si>
  <si>
    <t>・国土交通省の令和５年度予算に「防災・安全交付金」として一部措置された。
・高台まちづくりの促進を図る取組として、国土交通省の「地域防災拠点建築物整備緊急促進事業（一時避難場所整備緊急促進事業）」について、避難者受入人数が緩和されるなど制度改善がなされた。</t>
  </si>
  <si>
    <t>・令和５年度税制改正大綱において、耐震改修が行われた耐震診断義務付け対象建築物に係る税額の減額措置について３年間延長された。</t>
  </si>
  <si>
    <t>・国土交通省の令和４年度第２次補正予算及び令和５年度予算に「社会資本整備総合交付金」、「防災・安全交付金」、「大規模特定河川事業」として一部措置された。</t>
  </si>
  <si>
    <t>・国土交通省の令和４年度第２次補正予算及び令和５年度予算に「防災・安全交付金」として一部措置された。</t>
  </si>
  <si>
    <t>・国土交通省の令和４年度第２次補正予算及び令和５年度予算に「防災・安全交付金」、令和５年度予算に「小笠原諸島振興開発事業」として一部措置された。</t>
  </si>
  <si>
    <t>・国土交通省の令和５年度予算に「社会資本整備総合交付金」として一部措置された。</t>
  </si>
  <si>
    <t>・国土交通省の令和５年度予算に「防災・安全交付金」として一部措置された。</t>
  </si>
  <si>
    <t>・内閣府の令和５年度予算に「経済安全保障の強化など安全・安心な暮らしの実現（避難対策の強化）」として一部措置された。</t>
  </si>
  <si>
    <t>・国土交通省の令和５年度予算に「直轄河川事業」として一部措置され、本事業が推進されている。</t>
  </si>
  <si>
    <t>・国土交通省の「地域防災拠点建築物整備緊急促進事業（一時避難場所整備緊急促進事業）」について、避難者受入人数が緩和されるなど制度改善がなされた。</t>
  </si>
  <si>
    <t>・国土交通省の令和５年度予算に「都市防災総合推進事業（基礎調査含む）」として一部措置された。</t>
  </si>
  <si>
    <t>・国土交通省の令和５年度予算に「社会資本整備総合交付金」、「防災・安全交付金」として一部措置された。</t>
  </si>
  <si>
    <t>・令和５年度税制改正大綱において、都市再生促進税制の税制特例措置が令和８年度末まで延長することが示された。</t>
  </si>
  <si>
    <t>・令和４年１１月３０日に、社会資本整備総合交付金要綱等が改正され、工事費高騰に対する支援策が規定された。</t>
  </si>
  <si>
    <t>・令和５年度税制改正大綱において、長寿命化に資する大規模修繕工事を行ったマンションに対する固定資産税の特例措置（マンション長寿命化促進税制）が盛り込まれるとともに、関連の地方税制改正法案が閣議決定された。</t>
  </si>
  <si>
    <t>・令和５年３月３日に、空家等対策の推進に係る特別措置法の一部を改正する法律案が閣議決定され、同年５月１２日に衆議院本会議にて可決された。空家等の所有者等の把握に関し必要な情報の提供を求めることができる者として、空家等に工作物を設置する者が規定されるとともに、即時執行及び管理不全空家等に対する措置が規定される。</t>
  </si>
  <si>
    <t>・関越道から東名高速間について国土交通省の令和５年度予算に「直轄事業」として予算措置された。
・国土交通省は東名高速から湾岸道路間について、関係機関と共に計画の具体化に向けて検討を進めている。</t>
  </si>
  <si>
    <t>・令和５年２月１０日、高速道路の更新・進化のため、料金徴収期間を延長できる法改正案等が閣議決定された。</t>
  </si>
  <si>
    <t>・令和５年２月１０日、ETCを搭載せず誤進入した車に対し、高速道路料金を確実に徴収することが可能となる法改正案等が閣議決定された。</t>
  </si>
  <si>
    <t>・令和３年５月に首都高日本橋地下化に伴い、呉服橋出入口と江戸橋出入口が通行止めされ、出入口撤去工事等が進展した。</t>
  </si>
  <si>
    <t>・国土交通省の令和５年度予算に「直轄事業（改築その他）」として一部予算措置された。</t>
  </si>
  <si>
    <t>・国土交通省令和５年度予算に「都府県境道路整備事業」等の補助事業や「社会資本整備総合交付金」、「防災・安全交付金」として一部措置された。</t>
  </si>
  <si>
    <t>・国土交通省の令和５年度予算に「道路メンテナンス事業補助」として一部措置された。</t>
  </si>
  <si>
    <t>・国土交通省の令和５年度予算に「港湾整備事業」として一部措置された。</t>
  </si>
  <si>
    <t>・国土交通省の令和５年度予算に「地域公共交通確保維持改善事業費補助金」として一部措置された。</t>
  </si>
  <si>
    <t>・国土交通省の令和４年度補正予算、令和5年度予算に「鉄道施設総合安全対策事業費補助」として一部措置された。
・令和５年３月１８日、バリアフリー料金制度を活用する事業者は料金の上乗せを開始した。</t>
  </si>
  <si>
    <t>・令和５年３月１８日、バリアフリー料金制度を活用する事業者は料金の上乗せを開始した。</t>
  </si>
  <si>
    <t>・国土交通省の令和５年度予算に「都市鉄道整備事業費補助（地下高速鉄道）」として一部措置された。
・臨海地下鉄について、国の参画も得た事業計画検討会においてルートや駅の位置を含めた事業計画案が取りまとめられた。</t>
  </si>
  <si>
    <t>・国土交通省の令和５年度予算に、「国際競争拠点都市整備事業」としてＢＲＴの整備が支援対象とされた。</t>
  </si>
  <si>
    <t>・国土交通省の令和５年度予算に「連続立体交差事業」として一部措置された。</t>
  </si>
  <si>
    <t>・国土交通省の令和５年度予算に「無電柱化推進計画事業」として一部措置された。
・国道においても無電柱化を推進している。</t>
  </si>
  <si>
    <t>・国土交通省の令和５年度予算に、羽田空港機能強化関連の事業費として下記の事項が措置された。
➣旧整備場地区の再編整備等
・国土交通省の令和５年度予算に、空港周辺環境対策事業として防音工事に対する補助等が一部措置された。また、騒音発生状況のきめ細かな把握などのため、都内１６か所の固定騒音測定局に加えて、都内１５か所で短期的な騒音測定が実施予定。</t>
  </si>
  <si>
    <t>・下記の事業進捗があった。
➣（深夜早朝バス）令和５年度運行継続予定</t>
  </si>
  <si>
    <t>・下記の事業進捗があった。
➣第２ゾーンの宿泊施設、イベントホール等の全面開業及び多摩川の堤防工事が完了</t>
  </si>
  <si>
    <t>・令和５年３月に防衛省から「米側に対し、在日米軍従業員の感染防止について申し入れた」と報告を受けた。</t>
  </si>
  <si>
    <t>・都における、実現可能な航空路案の取りまとめに向け、国土交通省から技術的・専門的な助言を得られた。
・都が開催する小笠原航空路協議会に、国土交通省から国土政策局長が委員として参加され、協力を得られた。</t>
  </si>
  <si>
    <t>・国土交通省の令和４年度第２次補正予算及び令和５年度予算に「港湾整備事業」、「防災・安全交付金」、「社会資本整備総合交付金」として一部措置された。</t>
  </si>
  <si>
    <t>・水産庁の令和５年度予算に「水産基盤整備事業」として一部措置された。
・国土交通省の令和５年度予算に「港湾整備事業」「海岸保全施設整備事業」「防災・安全交付金」として一部措置された。</t>
  </si>
  <si>
    <t>・令和４年度予備費により、経済産業省「電気利用効率化促進対策事業」として措置された。</t>
  </si>
  <si>
    <t>・令和５年３月に国の検討会により「建築物の販売・賃貸時の省エネ性能の表示ルール（とりまとめ）」が公表された。</t>
  </si>
  <si>
    <t>・経済産業省の令和５年度予算に「蓄電池等の分散型エネルギーリソースを活用した次世代技術構築実証事業」等として一部措置された。</t>
  </si>
  <si>
    <t>・経済産業省の令和４年度補正予算・令和５年度予算に「クリーンエネルギー自動車導入促進補助金」及び「クリーンエネルギー自動車の普及促進に向けた充電・充てんインフラ等導入促進補助金」として一部措置された。</t>
  </si>
  <si>
    <t>・経済産業省の令和５年度予算「クリーンエネルギー自動車の普及促進に向けた充電・充てんインフラ等導入促進補助金」、環境省の令和５年度予算「脱炭素社会構築に向けた再エネ等由来水素活用推進事業」等として一部措置された。</t>
  </si>
  <si>
    <t>・農林水産省の令和５年度予算に「森林・林業・木材産業グリーン成長総合対策」として一部措置された。</t>
  </si>
  <si>
    <t>・経済産業省が令和５年３月３１日に成長志向型の資源自律経済戦略を策定し、循環経済の確立に向けたビジョンが示された。</t>
  </si>
  <si>
    <t>・国立公園伊豆諸島地域連絡協議会での議論等を経て令和４年９月に環境省が公園計画を変更。変更内容を踏まえ管理運営計画の検討を実施している。</t>
  </si>
  <si>
    <t>・「一般廃棄物に関する新型コロナウイルス感染症対策に係る研修会」が開催されるなど、関連情報が提供されている。</t>
  </si>
  <si>
    <t>・厚生労働省の令和５年度予算で、「保育体制強化事業」の対象施設に、小規模保育事業等が追加された。</t>
  </si>
  <si>
    <t>・厚生労働省の令和５年度予算に「男性が育児休業を取得しやすい環境の整備に向けた企業の取組支援」として一部措置された。</t>
  </si>
  <si>
    <t>・厚生労働省の令和４年度第２次補正予算に「産後ケア事業における新型コロナウイルス感染症対策支援事業」として一部措置された。</t>
  </si>
  <si>
    <t>・変異株検査について、厚生労働省の令和５年度予算において感染症予防事業費で一部予算措置された。
・高齢者施設等における集中的検査の実績について、新型コロナウイルス感染症対策地方創生臨時交付金として一部充当された。
・令和５年５月から開始となる令和５年春開始接種について、必要なワクチンが確保・供給された。</t>
  </si>
  <si>
    <t>・令和５年度税制改正大綱において、以下の点が措置された。
➣NISA制度の抜本的拡充
➣暗号資産について、自社発行保有ガバナンストークンの期末時価評価対象からの除外
・暗号資産に係る規制の見直しとして、日本暗号資産取引業協会（JVCEA）での審査の簡素化（グリーンリスト制度、CASC制度）が実現した。</t>
  </si>
  <si>
    <t>・令和４年１１月に策定されたスタートアップ育成５か年計画で「スタートアップのための資金供給の強化と出口戦略の多様化」として、制度の一部について、手続き簡素化や要件の明確化が示された。</t>
  </si>
  <si>
    <t>・経済産業省の令和５年度予算に「スタートアップ」として一部措置された。</t>
  </si>
  <si>
    <t>・肥料価格の高騰による農業経営の安定化を図るため、国の財源による「肥料価格高騰対策事業」が実施された。
・農林水産省の令和５年度予算に「森林・林業・木材産業グリーン成長総合対策」として一部措置された。
・漁業経営セーフティネット事業が継続された。</t>
  </si>
  <si>
    <t>・観光庁の令和５年度予算に、「ＭＩＣＥ誘致の促進」として措置された。</t>
  </si>
  <si>
    <t>・令和５年度予算に、「ICT等を活用した観光地のインバウンド受入環境整備の高度化」「戦略的な訪日プロモーションの実施」等として措置されたほか、旅行における感染症対策の周知に取り組まれた。</t>
  </si>
  <si>
    <t>・国の働きかけによりクレジットカード国際ブランドにおけるインターチェンジフィーの標準料率が公開され、市場の透明性等が確保された。
・令和５年度予算において、「商取引・サービス環境の適正化に係る事業」として予算措置された。</t>
  </si>
  <si>
    <t>・厚生労働省の令和５年度予算に「働き方改革推進支援センター」における相談窓口等の予算が措置された。
・働き方改革推進支援助成金に適用猶予業種等対応コースの新設、働く人のワークエンゲージメントの向上に向けた支援が盛り込まれた。</t>
  </si>
  <si>
    <t>・厚生労働省において、令和５年度にテレワーク相談センターにおける相談対応やセミナーが開催された。
・総務省の令和５年度予算に「テレワークの普及啓発・導入支援として予算措置された。</t>
  </si>
  <si>
    <t>・厚生労働省の令和５年度予算に「障害者の就労促進」として一部措置された。</t>
  </si>
  <si>
    <t>・厚生労働省の令和５年度予算に「個々の企業に対する女性の活躍促進のためのコンサルティング等の実施」として措置された。</t>
  </si>
  <si>
    <t>・令和４年度２次補正予算において、「ものづくり・商業・サービス生産性向上促進事業（ものづくり補助金）」のグリーン枠を拡充した。</t>
  </si>
  <si>
    <t>・経済産業省から政府系金融機関、また、金融庁から民間金融機関に対して配慮要請が実施されている。
・新たな統一保証制度について、取扱いが令和５年度末まで延長された。
・セーフティネット保証４号について、指定期間が令和５年６月３０日まで延長された。</t>
  </si>
  <si>
    <t>・世界陸上の大会運営組織の設立準備会や、デフリンピックの準備運営体制に関する検討会及び大会準備連携会議において、スポーツ庁が参加し、ガバナンスを確保した組織設立に向けた協力体制が構築された。</t>
  </si>
  <si>
    <t>・文部科学省の令和５年度予算に「働き方改革の推進」として一部措置された。
・スポーツ庁及び文化庁の令和５年度予算に「学校における働き方改革の推進」として一部措置された。</t>
  </si>
  <si>
    <t>・断熱性確保を条件とし、学校体育館等への空調設置が国庫補助において採択された。</t>
  </si>
  <si>
    <t>・文部科学省の「教育のICT化に向けた環境整備５か年計画」について令和６年度まで延長された。</t>
  </si>
  <si>
    <t>・警察庁の令和５年度予算に「テロ対策と大規模災害等の緊急事態への対処」として一部措置された。</t>
  </si>
  <si>
    <t>・薬物乱用防止パンフレット「薬物乱用のない社会を（警察庁）」をはじめとする各種広報啓発資料が配付された。</t>
  </si>
  <si>
    <t>・警察庁令和５年度予算に「子供や女性を犯罪から守るための施策の推進」として一部措置された。</t>
  </si>
  <si>
    <t>・警察庁令和５年度予算に「被害防止対策」として一部措置された。</t>
  </si>
  <si>
    <t>・内閣官房の令和５年度予算に「情報の収集及び分析その他の調査」として一部措置された。</t>
  </si>
  <si>
    <t>要求し実現したものは「○」、要求していないものは「－」で表示</t>
    <rPh sb="0" eb="2">
      <t>ヨウキュウ</t>
    </rPh>
    <rPh sb="3" eb="5">
      <t>ジツゲン</t>
    </rPh>
    <rPh sb="14" eb="16">
      <t>ヨウキュウ</t>
    </rPh>
    <rPh sb="28" eb="30">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</si>
</sst>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rgb="FFFF0000"/>
      <name val="ＭＳ Ｐ明朝"/>
      <family val="1"/>
      <charset val="128"/>
    </font>
    <font>
      <sz val="11"/>
      <color theme="1"/>
      <name val="ＭＳ Ｐ明朝"/>
      <family val="1"/>
      <charset val="128"/>
    </font>
    <font>
      <sz val="11"/>
      <color theme="1"/>
      <name val="Arial"/>
      <family val="2"/>
      <charset val="128"/>
    </font>
    <font>
      <b/>
      <sz val="20"/>
      <name val="游ゴシック"/>
      <family val="3"/>
      <charset val="128"/>
    </font>
    <font>
      <sz val="14"/>
      <color theme="1"/>
      <name val="游ゴシック"/>
      <family val="3"/>
      <charset val="128"/>
    </font>
    <font>
      <sz val="14"/>
      <name val="游ゴシック"/>
      <family val="3"/>
      <charset val="128"/>
    </font>
    <font>
      <b/>
      <sz val="14"/>
      <color theme="1"/>
      <name val="游ゴシック"/>
      <family val="3"/>
      <charset val="128"/>
    </font>
    <font>
      <strike/>
      <sz val="14"/>
      <color theme="1"/>
      <name val="游ゴシック"/>
      <family val="3"/>
      <charset val="128"/>
    </font>
    <font>
      <b/>
      <strike/>
      <sz val="14"/>
      <color theme="1"/>
      <name val="游ゴシック"/>
      <family val="3"/>
      <charset val="128"/>
    </font>
    <font>
      <b/>
      <sz val="16"/>
      <color theme="1"/>
      <name val="游ゴシック"/>
      <family val="3"/>
      <charset val="128"/>
    </font>
    <font>
      <b/>
      <sz val="22"/>
      <name val="游ゴシック"/>
      <family val="3"/>
      <charset val="128"/>
    </font>
    <font>
      <sz val="16"/>
      <color theme="1"/>
      <name val="游ゴシック"/>
      <family val="3"/>
      <charset val="128"/>
    </font>
    <font>
      <sz val="16"/>
      <name val="ＭＳ Ｐゴシック"/>
      <family val="3"/>
      <charset val="128"/>
    </font>
    <font>
      <b/>
      <sz val="18"/>
      <color theme="1"/>
      <name val="游ゴシック"/>
      <family val="3"/>
      <charset val="128"/>
    </font>
    <font>
      <b/>
      <sz val="18"/>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DEBF7"/>
        <bgColor indexed="64"/>
      </patternFill>
    </fill>
  </fills>
  <borders count="4">
    <border>
      <left/>
      <right/>
      <top/>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s>
  <cellStyleXfs count="4">
    <xf numFmtId="0" fontId="0" fillId="0" borderId="0"/>
    <xf numFmtId="0" fontId="2" fillId="0" borderId="0"/>
    <xf numFmtId="0" fontId="1" fillId="0" borderId="0">
      <alignment vertical="center"/>
    </xf>
    <xf numFmtId="0" fontId="7" fillId="0" borderId="0">
      <alignment vertical="center"/>
    </xf>
  </cellStyleXfs>
  <cellXfs count="46">
    <xf numFmtId="0" fontId="0" fillId="0" borderId="0" xfId="0"/>
    <xf numFmtId="0" fontId="5" fillId="0" borderId="0" xfId="0" applyFont="1" applyAlignment="1">
      <alignment horizontal="center"/>
    </xf>
    <xf numFmtId="0" fontId="6" fillId="0" borderId="0" xfId="0" applyFont="1" applyFill="1" applyAlignment="1">
      <alignment horizontal="center"/>
    </xf>
    <xf numFmtId="0" fontId="11" fillId="0" borderId="1" xfId="1" applyFont="1" applyFill="1" applyBorder="1" applyAlignment="1">
      <alignment vertical="center"/>
    </xf>
    <xf numFmtId="0" fontId="9"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1" xfId="1" applyFont="1" applyFill="1" applyBorder="1" applyAlignment="1">
      <alignment horizontal="center" vertical="center" wrapText="1" shrinkToFit="1"/>
    </xf>
    <xf numFmtId="0" fontId="11" fillId="0" borderId="1" xfId="1" applyFont="1" applyFill="1" applyBorder="1" applyAlignment="1">
      <alignment horizontal="left" vertical="center" wrapText="1" shrinkToFit="1"/>
    </xf>
    <xf numFmtId="0" fontId="11" fillId="0" borderId="1" xfId="0" applyFont="1" applyFill="1" applyBorder="1" applyAlignment="1">
      <alignment horizontal="center" vertical="center" textRotation="255" wrapText="1"/>
    </xf>
    <xf numFmtId="0" fontId="9" fillId="0" borderId="1" xfId="1" applyFont="1" applyFill="1" applyBorder="1" applyAlignment="1">
      <alignment horizontal="left" vertical="center" wrapText="1"/>
    </xf>
    <xf numFmtId="0" fontId="12" fillId="0" borderId="1" xfId="1" applyFont="1" applyFill="1" applyBorder="1" applyAlignment="1">
      <alignment horizontal="left" vertical="center" wrapText="1" shrinkToFit="1"/>
    </xf>
    <xf numFmtId="0" fontId="10" fillId="0" borderId="1" xfId="0" applyFont="1" applyBorder="1" applyAlignment="1">
      <alignment horizontal="left"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wrapText="1" shrinkToFit="1"/>
    </xf>
    <xf numFmtId="0" fontId="9" fillId="0" borderId="1" xfId="1" applyFont="1" applyFill="1" applyBorder="1" applyAlignment="1">
      <alignment horizontal="left" vertical="center" wrapText="1" shrinkToFit="1"/>
    </xf>
    <xf numFmtId="0" fontId="13" fillId="0" borderId="1" xfId="1" applyFont="1" applyFill="1" applyBorder="1" applyAlignment="1">
      <alignment horizontal="left" vertical="center" wrapText="1"/>
    </xf>
    <xf numFmtId="0" fontId="10" fillId="0" borderId="1" xfId="0" applyFont="1" applyBorder="1" applyAlignment="1">
      <alignment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vertical="center" wrapText="1"/>
    </xf>
    <xf numFmtId="17" fontId="9" fillId="0" borderId="1" xfId="1" applyNumberFormat="1" applyFont="1" applyFill="1" applyBorder="1" applyAlignment="1">
      <alignment horizontal="left" vertical="center" wrapText="1" shrinkToFit="1"/>
    </xf>
    <xf numFmtId="0" fontId="11" fillId="0" borderId="1" xfId="1" applyFont="1" applyFill="1" applyBorder="1" applyAlignment="1">
      <alignment horizontal="center" vertical="center" wrapText="1"/>
    </xf>
    <xf numFmtId="0" fontId="9" fillId="0" borderId="1" xfId="0" applyFont="1" applyBorder="1" applyAlignment="1">
      <alignment wrapText="1"/>
    </xf>
    <xf numFmtId="0" fontId="9" fillId="0" borderId="1" xfId="0" applyFont="1" applyBorder="1" applyAlignment="1">
      <alignment vertical="center" wrapText="1"/>
    </xf>
    <xf numFmtId="0" fontId="9" fillId="0" borderId="1" xfId="0" applyFont="1" applyBorder="1" applyAlignment="1">
      <alignment horizontal="center" wrapText="1"/>
    </xf>
    <xf numFmtId="0" fontId="9" fillId="0" borderId="1" xfId="0" applyFont="1" applyBorder="1" applyAlignment="1">
      <alignment horizontal="left" vertical="center" wrapText="1"/>
    </xf>
    <xf numFmtId="0" fontId="8" fillId="0" borderId="1" xfId="0" applyFont="1" applyBorder="1" applyAlignment="1">
      <alignment horizontal="centerContinuous" vertical="center"/>
    </xf>
    <xf numFmtId="0" fontId="15" fillId="0" borderId="1" xfId="0" applyFont="1" applyBorder="1" applyAlignment="1">
      <alignment horizontal="centerContinuous" vertical="center"/>
    </xf>
    <xf numFmtId="0" fontId="14" fillId="0" borderId="1" xfId="1" applyFont="1" applyFill="1" applyBorder="1" applyAlignment="1">
      <alignment vertical="center"/>
    </xf>
    <xf numFmtId="0" fontId="16" fillId="0" borderId="1" xfId="0" applyFont="1" applyFill="1" applyBorder="1" applyAlignment="1">
      <alignment horizontal="center" vertical="center" textRotation="255" wrapText="1"/>
    </xf>
    <xf numFmtId="0" fontId="16"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0" xfId="0" applyFont="1"/>
    <xf numFmtId="0" fontId="18" fillId="0" borderId="1" xfId="1" applyFont="1" applyFill="1" applyBorder="1" applyAlignment="1">
      <alignment vertical="center"/>
    </xf>
    <xf numFmtId="0" fontId="18" fillId="0" borderId="1" xfId="1" applyFont="1" applyFill="1" applyBorder="1" applyAlignment="1">
      <alignment horizontal="left" vertical="center"/>
    </xf>
    <xf numFmtId="0" fontId="19" fillId="4"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0" fillId="0" borderId="0" xfId="0" applyFont="1" applyAlignment="1">
      <alignment vertical="center"/>
    </xf>
    <xf numFmtId="0" fontId="4" fillId="0" borderId="0" xfId="0" applyFont="1" applyAlignment="1"/>
  </cellXfs>
  <cellStyles count="4">
    <cellStyle name="標準" xfId="0" builtinId="0"/>
    <cellStyle name="標準 2" xfId="1"/>
    <cellStyle name="標準 3" xfId="2"/>
    <cellStyle name="標準 4" xfId="3"/>
  </cellStyles>
  <dxfs count="2">
    <dxf>
      <fill>
        <patternFill>
          <bgColor indexed="10"/>
        </patternFill>
      </fill>
    </dxf>
    <dxf>
      <fill>
        <patternFill>
          <bgColor indexed="10"/>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129"/>
  <sheetViews>
    <sheetView showGridLines="0" tabSelected="1" zoomScale="70" zoomScaleNormal="70" zoomScaleSheetLayoutView="40" workbookViewId="0">
      <pane ySplit="3" topLeftCell="A4" activePane="bottomLeft" state="frozen"/>
      <selection pane="bottomLeft"/>
    </sheetView>
  </sheetViews>
  <sheetFormatPr defaultColWidth="9" defaultRowHeight="24" x14ac:dyDescent="0.15"/>
  <cols>
    <col min="1" max="1" width="8.375" customWidth="1"/>
    <col min="2" max="2" width="5.5" customWidth="1"/>
    <col min="3" max="3" width="53" customWidth="1"/>
    <col min="4" max="4" width="31.625" customWidth="1"/>
    <col min="5" max="7" width="15.25" customWidth="1"/>
    <col min="8" max="8" width="91.75" customWidth="1"/>
  </cols>
  <sheetData>
    <row r="1" spans="1:8" ht="50.1" customHeight="1" x14ac:dyDescent="0.15">
      <c r="A1" s="31" t="s">
        <v>133</v>
      </c>
      <c r="B1" s="30"/>
      <c r="C1" s="30"/>
      <c r="D1" s="30"/>
      <c r="E1" s="30"/>
      <c r="F1" s="30"/>
      <c r="G1" s="30"/>
      <c r="H1" s="30"/>
    </row>
    <row r="2" spans="1:8" ht="32.25" customHeight="1" x14ac:dyDescent="0.15">
      <c r="A2" s="41" t="s">
        <v>25</v>
      </c>
      <c r="B2" s="41"/>
      <c r="C2" s="41"/>
      <c r="D2" s="41" t="s">
        <v>26</v>
      </c>
      <c r="E2" s="42" t="s">
        <v>147</v>
      </c>
      <c r="F2" s="42" t="s">
        <v>148</v>
      </c>
      <c r="G2" s="42" t="s">
        <v>149</v>
      </c>
      <c r="H2" s="40" t="s">
        <v>134</v>
      </c>
    </row>
    <row r="3" spans="1:8" ht="69.95" customHeight="1" x14ac:dyDescent="0.15">
      <c r="A3" s="41"/>
      <c r="B3" s="41"/>
      <c r="C3" s="41"/>
      <c r="D3" s="41"/>
      <c r="E3" s="43"/>
      <c r="F3" s="43"/>
      <c r="G3" s="43"/>
      <c r="H3" s="40"/>
    </row>
    <row r="4" spans="1:8" s="37" customFormat="1" ht="33.75" customHeight="1" x14ac:dyDescent="0.2">
      <c r="A4" s="38" t="s">
        <v>138</v>
      </c>
      <c r="B4" s="32"/>
      <c r="C4" s="32"/>
      <c r="D4" s="33"/>
      <c r="E4" s="35"/>
      <c r="F4" s="35"/>
      <c r="G4" s="35"/>
      <c r="H4" s="36"/>
    </row>
    <row r="5" spans="1:8" ht="28.5" customHeight="1" x14ac:dyDescent="0.15">
      <c r="A5" s="7"/>
      <c r="B5" s="8">
        <v>1</v>
      </c>
      <c r="C5" s="9" t="s">
        <v>27</v>
      </c>
      <c r="D5" s="4"/>
      <c r="E5" s="10" t="s">
        <v>0</v>
      </c>
      <c r="F5" s="10" t="s">
        <v>1</v>
      </c>
      <c r="G5" s="10" t="s">
        <v>150</v>
      </c>
      <c r="H5" s="6"/>
    </row>
    <row r="6" spans="1:8" ht="96" customHeight="1" x14ac:dyDescent="0.15">
      <c r="A6" s="11"/>
      <c r="B6" s="12"/>
      <c r="C6" s="13" t="s">
        <v>28</v>
      </c>
      <c r="D6" s="14" t="s">
        <v>10</v>
      </c>
      <c r="E6" s="4" t="s">
        <v>150</v>
      </c>
      <c r="F6" s="4" t="s">
        <v>2</v>
      </c>
      <c r="G6" s="4" t="s">
        <v>150</v>
      </c>
      <c r="H6" s="6" t="s">
        <v>151</v>
      </c>
    </row>
    <row r="7" spans="1:8" s="37" customFormat="1" ht="33.75" customHeight="1" x14ac:dyDescent="0.2">
      <c r="A7" s="39" t="s">
        <v>139</v>
      </c>
      <c r="B7" s="32"/>
      <c r="C7" s="32"/>
      <c r="D7" s="34" t="s">
        <v>0</v>
      </c>
      <c r="E7" s="35" t="s">
        <v>0</v>
      </c>
      <c r="F7" s="35" t="s">
        <v>0</v>
      </c>
      <c r="G7" s="35"/>
      <c r="H7" s="36" t="s">
        <v>0</v>
      </c>
    </row>
    <row r="8" spans="1:8" ht="151.5" customHeight="1" x14ac:dyDescent="0.15">
      <c r="A8" s="11"/>
      <c r="B8" s="15">
        <v>2</v>
      </c>
      <c r="C8" s="16" t="s">
        <v>17</v>
      </c>
      <c r="D8" s="4" t="s">
        <v>11</v>
      </c>
      <c r="E8" s="10" t="s">
        <v>1</v>
      </c>
      <c r="F8" s="10" t="s">
        <v>0</v>
      </c>
      <c r="G8" s="10" t="s">
        <v>150</v>
      </c>
      <c r="H8" s="6" t="s">
        <v>152</v>
      </c>
    </row>
    <row r="9" spans="1:8" ht="106.5" customHeight="1" x14ac:dyDescent="0.15">
      <c r="A9" s="11"/>
      <c r="B9" s="15">
        <v>3</v>
      </c>
      <c r="C9" s="16" t="s">
        <v>29</v>
      </c>
      <c r="D9" s="14" t="s">
        <v>137</v>
      </c>
      <c r="E9" s="10" t="s">
        <v>1</v>
      </c>
      <c r="F9" s="10" t="s">
        <v>150</v>
      </c>
      <c r="G9" s="10" t="s">
        <v>0</v>
      </c>
      <c r="H9" s="6" t="s">
        <v>153</v>
      </c>
    </row>
    <row r="10" spans="1:8" s="37" customFormat="1" ht="33.75" customHeight="1" x14ac:dyDescent="0.2">
      <c r="A10" s="38" t="s">
        <v>140</v>
      </c>
      <c r="B10" s="32"/>
      <c r="C10" s="32"/>
      <c r="D10" s="34" t="s">
        <v>0</v>
      </c>
      <c r="E10" s="35" t="s">
        <v>0</v>
      </c>
      <c r="F10" s="35" t="s">
        <v>0</v>
      </c>
      <c r="G10" s="35" t="s">
        <v>0</v>
      </c>
      <c r="H10" s="36" t="s">
        <v>0</v>
      </c>
    </row>
    <row r="11" spans="1:8" ht="96" customHeight="1" x14ac:dyDescent="0.15">
      <c r="A11" s="7"/>
      <c r="B11" s="15">
        <v>1</v>
      </c>
      <c r="C11" s="16" t="s">
        <v>30</v>
      </c>
      <c r="D11" s="4" t="s">
        <v>10</v>
      </c>
      <c r="E11" s="5" t="s">
        <v>1</v>
      </c>
      <c r="F11" s="5" t="s">
        <v>1</v>
      </c>
      <c r="G11" s="5" t="s">
        <v>150</v>
      </c>
      <c r="H11" s="6" t="s">
        <v>154</v>
      </c>
    </row>
    <row r="12" spans="1:8" s="37" customFormat="1" ht="33.75" customHeight="1" x14ac:dyDescent="0.2">
      <c r="A12" s="38" t="s">
        <v>141</v>
      </c>
      <c r="B12" s="32"/>
      <c r="C12" s="32"/>
      <c r="D12" s="34" t="s">
        <v>0</v>
      </c>
      <c r="E12" s="35" t="s">
        <v>0</v>
      </c>
      <c r="F12" s="35" t="s">
        <v>0</v>
      </c>
      <c r="G12" s="35" t="s">
        <v>0</v>
      </c>
      <c r="H12" s="36" t="s">
        <v>0</v>
      </c>
    </row>
    <row r="13" spans="1:8" ht="31.5" customHeight="1" x14ac:dyDescent="0.15">
      <c r="A13" s="17"/>
      <c r="B13" s="3" t="s">
        <v>31</v>
      </c>
      <c r="C13" s="3"/>
      <c r="D13" s="4" t="s">
        <v>0</v>
      </c>
      <c r="E13" s="5" t="s">
        <v>0</v>
      </c>
      <c r="F13" s="5" t="s">
        <v>0</v>
      </c>
      <c r="G13" s="5" t="s">
        <v>0</v>
      </c>
      <c r="H13" s="6" t="s">
        <v>0</v>
      </c>
    </row>
    <row r="14" spans="1:8" ht="28.5" customHeight="1" x14ac:dyDescent="0.15">
      <c r="A14" s="11"/>
      <c r="B14" s="15">
        <v>1</v>
      </c>
      <c r="C14" s="16" t="s">
        <v>32</v>
      </c>
      <c r="D14" s="4" t="s">
        <v>0</v>
      </c>
      <c r="E14" s="10" t="s">
        <v>0</v>
      </c>
      <c r="F14" s="10" t="s">
        <v>1</v>
      </c>
      <c r="G14" s="10" t="s">
        <v>150</v>
      </c>
      <c r="H14" s="6" t="s">
        <v>0</v>
      </c>
    </row>
    <row r="15" spans="1:8" ht="96" customHeight="1" x14ac:dyDescent="0.5">
      <c r="A15" s="18"/>
      <c r="B15" s="18"/>
      <c r="C15" s="13" t="s">
        <v>33</v>
      </c>
      <c r="D15" s="4" t="s">
        <v>4</v>
      </c>
      <c r="E15" s="4" t="s">
        <v>0</v>
      </c>
      <c r="F15" s="4" t="s">
        <v>2</v>
      </c>
      <c r="G15" s="4" t="s">
        <v>150</v>
      </c>
      <c r="H15" s="6" t="s">
        <v>155</v>
      </c>
    </row>
    <row r="16" spans="1:8" ht="28.5" customHeight="1" x14ac:dyDescent="0.15">
      <c r="A16" s="11"/>
      <c r="B16" s="15">
        <v>3</v>
      </c>
      <c r="C16" s="16" t="s">
        <v>34</v>
      </c>
      <c r="D16" s="4" t="s">
        <v>0</v>
      </c>
      <c r="E16" s="10" t="s">
        <v>1</v>
      </c>
      <c r="F16" s="10" t="s">
        <v>0</v>
      </c>
      <c r="G16" s="10" t="s">
        <v>150</v>
      </c>
      <c r="H16" s="6" t="s">
        <v>0</v>
      </c>
    </row>
    <row r="17" spans="1:8" ht="78.75" customHeight="1" x14ac:dyDescent="0.5">
      <c r="A17" s="18"/>
      <c r="B17" s="18"/>
      <c r="C17" s="19" t="s">
        <v>35</v>
      </c>
      <c r="D17" s="4" t="s">
        <v>12</v>
      </c>
      <c r="E17" s="4" t="s">
        <v>2</v>
      </c>
      <c r="F17" s="4" t="s">
        <v>0</v>
      </c>
      <c r="G17" s="4" t="s">
        <v>150</v>
      </c>
      <c r="H17" s="6" t="s">
        <v>156</v>
      </c>
    </row>
    <row r="18" spans="1:8" ht="78.75" customHeight="1" x14ac:dyDescent="0.15">
      <c r="A18" s="11"/>
      <c r="B18" s="16"/>
      <c r="C18" s="16" t="s">
        <v>36</v>
      </c>
      <c r="D18" s="14" t="s">
        <v>12</v>
      </c>
      <c r="E18" s="4" t="s">
        <v>2</v>
      </c>
      <c r="F18" s="4" t="s">
        <v>150</v>
      </c>
      <c r="G18" s="4" t="s">
        <v>150</v>
      </c>
      <c r="H18" s="6" t="s">
        <v>156</v>
      </c>
    </row>
    <row r="19" spans="1:8" ht="78.75" customHeight="1" x14ac:dyDescent="0.15">
      <c r="A19" s="11"/>
      <c r="B19" s="16"/>
      <c r="C19" s="16" t="s">
        <v>37</v>
      </c>
      <c r="D19" s="14" t="s">
        <v>12</v>
      </c>
      <c r="E19" s="4" t="s">
        <v>2</v>
      </c>
      <c r="F19" s="4" t="s">
        <v>150</v>
      </c>
      <c r="G19" s="4" t="s">
        <v>150</v>
      </c>
      <c r="H19" s="6" t="s">
        <v>157</v>
      </c>
    </row>
    <row r="20" spans="1:8" ht="78.75" customHeight="1" x14ac:dyDescent="0.15">
      <c r="A20" s="11"/>
      <c r="B20" s="16"/>
      <c r="C20" s="16" t="s">
        <v>38</v>
      </c>
      <c r="D20" s="14" t="s">
        <v>12</v>
      </c>
      <c r="E20" s="4" t="s">
        <v>2</v>
      </c>
      <c r="F20" s="4" t="s">
        <v>0</v>
      </c>
      <c r="G20" s="4" t="s">
        <v>150</v>
      </c>
      <c r="H20" s="6" t="s">
        <v>158</v>
      </c>
    </row>
    <row r="21" spans="1:8" ht="78.75" customHeight="1" x14ac:dyDescent="0.15">
      <c r="A21" s="11"/>
      <c r="B21" s="16"/>
      <c r="C21" s="16" t="s">
        <v>39</v>
      </c>
      <c r="D21" s="14" t="s">
        <v>12</v>
      </c>
      <c r="E21" s="4" t="s">
        <v>2</v>
      </c>
      <c r="F21" s="4" t="s">
        <v>0</v>
      </c>
      <c r="G21" s="4" t="s">
        <v>150</v>
      </c>
      <c r="H21" s="6" t="s">
        <v>159</v>
      </c>
    </row>
    <row r="22" spans="1:8" ht="78.75" customHeight="1" x14ac:dyDescent="0.15">
      <c r="A22" s="11"/>
      <c r="B22" s="16"/>
      <c r="C22" s="16" t="s">
        <v>40</v>
      </c>
      <c r="D22" s="14" t="s">
        <v>12</v>
      </c>
      <c r="E22" s="4" t="s">
        <v>2</v>
      </c>
      <c r="F22" s="4" t="s">
        <v>150</v>
      </c>
      <c r="G22" s="4" t="s">
        <v>150</v>
      </c>
      <c r="H22" s="6" t="s">
        <v>159</v>
      </c>
    </row>
    <row r="23" spans="1:8" ht="78.75" customHeight="1" x14ac:dyDescent="0.15">
      <c r="A23" s="11"/>
      <c r="B23" s="16"/>
      <c r="C23" s="16" t="s">
        <v>41</v>
      </c>
      <c r="D23" s="14" t="s">
        <v>12</v>
      </c>
      <c r="E23" s="4" t="s">
        <v>2</v>
      </c>
      <c r="F23" s="4" t="s">
        <v>0</v>
      </c>
      <c r="G23" s="4" t="s">
        <v>150</v>
      </c>
      <c r="H23" s="6" t="s">
        <v>160</v>
      </c>
    </row>
    <row r="24" spans="1:8" ht="78.75" customHeight="1" x14ac:dyDescent="0.15">
      <c r="A24" s="11"/>
      <c r="B24" s="16"/>
      <c r="C24" s="16" t="s">
        <v>42</v>
      </c>
      <c r="D24" s="14" t="s">
        <v>12</v>
      </c>
      <c r="E24" s="4" t="s">
        <v>2</v>
      </c>
      <c r="F24" s="4" t="s">
        <v>0</v>
      </c>
      <c r="G24" s="4" t="s">
        <v>150</v>
      </c>
      <c r="H24" s="6" t="s">
        <v>159</v>
      </c>
    </row>
    <row r="25" spans="1:8" ht="78.75" customHeight="1" x14ac:dyDescent="0.15">
      <c r="A25" s="11"/>
      <c r="B25" s="15">
        <v>4</v>
      </c>
      <c r="C25" s="16" t="s">
        <v>43</v>
      </c>
      <c r="D25" s="14" t="s">
        <v>13</v>
      </c>
      <c r="E25" s="10" t="s">
        <v>1</v>
      </c>
      <c r="F25" s="10" t="s">
        <v>150</v>
      </c>
      <c r="G25" s="10" t="s">
        <v>150</v>
      </c>
      <c r="H25" s="6" t="s">
        <v>160</v>
      </c>
    </row>
    <row r="26" spans="1:8" ht="28.5" customHeight="1" x14ac:dyDescent="0.15">
      <c r="A26" s="11"/>
      <c r="B26" s="15">
        <v>5</v>
      </c>
      <c r="C26" s="16" t="s">
        <v>44</v>
      </c>
      <c r="D26" s="4" t="s">
        <v>0</v>
      </c>
      <c r="E26" s="10" t="s">
        <v>1</v>
      </c>
      <c r="F26" s="10" t="s">
        <v>1</v>
      </c>
      <c r="G26" s="10" t="s">
        <v>1</v>
      </c>
      <c r="H26" s="6" t="s">
        <v>0</v>
      </c>
    </row>
    <row r="27" spans="1:8" ht="69.75" customHeight="1" x14ac:dyDescent="0.5">
      <c r="A27" s="18"/>
      <c r="B27" s="18"/>
      <c r="C27" s="13" t="s">
        <v>45</v>
      </c>
      <c r="D27" s="14" t="s">
        <v>3</v>
      </c>
      <c r="E27" s="4" t="s">
        <v>2</v>
      </c>
      <c r="F27" s="4" t="s">
        <v>0</v>
      </c>
      <c r="G27" s="4" t="s">
        <v>2</v>
      </c>
      <c r="H27" s="6" t="s">
        <v>161</v>
      </c>
    </row>
    <row r="28" spans="1:8" ht="78.75" customHeight="1" x14ac:dyDescent="0.15">
      <c r="A28" s="11"/>
      <c r="B28" s="12"/>
      <c r="C28" s="16" t="s">
        <v>46</v>
      </c>
      <c r="D28" s="14" t="s">
        <v>12</v>
      </c>
      <c r="E28" s="4" t="s">
        <v>150</v>
      </c>
      <c r="F28" s="4" t="s">
        <v>150</v>
      </c>
      <c r="G28" s="4" t="s">
        <v>2</v>
      </c>
      <c r="H28" s="6" t="s">
        <v>162</v>
      </c>
    </row>
    <row r="29" spans="1:8" ht="78.75" customHeight="1" x14ac:dyDescent="0.15">
      <c r="A29" s="11"/>
      <c r="B29" s="12"/>
      <c r="C29" s="16" t="s">
        <v>47</v>
      </c>
      <c r="D29" s="14" t="s">
        <v>12</v>
      </c>
      <c r="E29" s="4" t="s">
        <v>150</v>
      </c>
      <c r="F29" s="4" t="s">
        <v>150</v>
      </c>
      <c r="G29" s="4" t="s">
        <v>2</v>
      </c>
      <c r="H29" s="6" t="s">
        <v>162</v>
      </c>
    </row>
    <row r="30" spans="1:8" ht="78.75" customHeight="1" x14ac:dyDescent="0.15">
      <c r="A30" s="11"/>
      <c r="B30" s="12"/>
      <c r="C30" s="16" t="s">
        <v>48</v>
      </c>
      <c r="D30" s="14" t="s">
        <v>12</v>
      </c>
      <c r="E30" s="4" t="s">
        <v>150</v>
      </c>
      <c r="F30" s="4" t="s">
        <v>0</v>
      </c>
      <c r="G30" s="4" t="s">
        <v>2</v>
      </c>
      <c r="H30" s="6" t="s">
        <v>162</v>
      </c>
    </row>
    <row r="31" spans="1:8" ht="96" customHeight="1" x14ac:dyDescent="0.15">
      <c r="A31" s="11"/>
      <c r="B31" s="12"/>
      <c r="C31" s="16" t="s">
        <v>49</v>
      </c>
      <c r="D31" s="4" t="s">
        <v>4</v>
      </c>
      <c r="E31" s="4" t="s">
        <v>2</v>
      </c>
      <c r="F31" s="4" t="s">
        <v>2</v>
      </c>
      <c r="G31" s="4" t="s">
        <v>0</v>
      </c>
      <c r="H31" s="6" t="s">
        <v>163</v>
      </c>
    </row>
    <row r="32" spans="1:8" ht="78.75" customHeight="1" x14ac:dyDescent="0.15">
      <c r="A32" s="11"/>
      <c r="B32" s="12"/>
      <c r="C32" s="16" t="s">
        <v>50</v>
      </c>
      <c r="D32" s="4" t="s">
        <v>12</v>
      </c>
      <c r="E32" s="4" t="s">
        <v>2</v>
      </c>
      <c r="F32" s="4" t="s">
        <v>150</v>
      </c>
      <c r="G32" s="4" t="s">
        <v>0</v>
      </c>
      <c r="H32" s="6" t="s">
        <v>157</v>
      </c>
    </row>
    <row r="33" spans="1:8" ht="96" customHeight="1" x14ac:dyDescent="0.15">
      <c r="A33" s="11"/>
      <c r="B33" s="15">
        <v>6</v>
      </c>
      <c r="C33" s="16" t="s">
        <v>51</v>
      </c>
      <c r="D33" s="20" t="s">
        <v>4</v>
      </c>
      <c r="E33" s="10" t="s">
        <v>1</v>
      </c>
      <c r="F33" s="10" t="s">
        <v>0</v>
      </c>
      <c r="G33" s="10" t="s">
        <v>0</v>
      </c>
      <c r="H33" s="6" t="s">
        <v>164</v>
      </c>
    </row>
    <row r="34" spans="1:8" ht="75" customHeight="1" x14ac:dyDescent="0.5">
      <c r="A34" s="18"/>
      <c r="B34" s="21">
        <v>7</v>
      </c>
      <c r="C34" s="16" t="s">
        <v>18</v>
      </c>
      <c r="D34" s="14" t="s">
        <v>14</v>
      </c>
      <c r="E34" s="22" t="s">
        <v>1</v>
      </c>
      <c r="F34" s="22" t="s">
        <v>0</v>
      </c>
      <c r="G34" s="22" t="s">
        <v>150</v>
      </c>
      <c r="H34" s="6" t="s">
        <v>165</v>
      </c>
    </row>
    <row r="35" spans="1:8" ht="96" customHeight="1" x14ac:dyDescent="0.15">
      <c r="A35" s="11"/>
      <c r="B35" s="15">
        <v>9</v>
      </c>
      <c r="C35" s="16" t="s">
        <v>52</v>
      </c>
      <c r="D35" s="4" t="s">
        <v>4</v>
      </c>
      <c r="E35" s="10" t="s">
        <v>150</v>
      </c>
      <c r="F35" s="10" t="s">
        <v>1</v>
      </c>
      <c r="G35" s="10" t="s">
        <v>150</v>
      </c>
      <c r="H35" s="6" t="s">
        <v>166</v>
      </c>
    </row>
    <row r="36" spans="1:8" ht="28.5" customHeight="1" x14ac:dyDescent="0.15">
      <c r="A36" s="11"/>
      <c r="B36" s="15">
        <v>10</v>
      </c>
      <c r="C36" s="16" t="s">
        <v>53</v>
      </c>
      <c r="D36" s="23" t="s">
        <v>0</v>
      </c>
      <c r="E36" s="10" t="s">
        <v>1</v>
      </c>
      <c r="F36" s="10" t="s">
        <v>0</v>
      </c>
      <c r="G36" s="10" t="s">
        <v>0</v>
      </c>
      <c r="H36" s="6" t="s">
        <v>0</v>
      </c>
    </row>
    <row r="37" spans="1:8" ht="96" customHeight="1" x14ac:dyDescent="0.15">
      <c r="A37" s="11"/>
      <c r="B37" s="16"/>
      <c r="C37" s="16" t="s">
        <v>54</v>
      </c>
      <c r="D37" s="4" t="s">
        <v>4</v>
      </c>
      <c r="E37" s="4" t="s">
        <v>2</v>
      </c>
      <c r="F37" s="4" t="s">
        <v>0</v>
      </c>
      <c r="G37" s="4" t="s">
        <v>150</v>
      </c>
      <c r="H37" s="6" t="s">
        <v>167</v>
      </c>
    </row>
    <row r="38" spans="1:8" ht="111.75" customHeight="1" x14ac:dyDescent="0.15">
      <c r="A38" s="11"/>
      <c r="B38" s="15">
        <v>11</v>
      </c>
      <c r="C38" s="16" t="s">
        <v>55</v>
      </c>
      <c r="D38" s="14" t="s">
        <v>5</v>
      </c>
      <c r="E38" s="4" t="s">
        <v>150</v>
      </c>
      <c r="F38" s="4" t="s">
        <v>1</v>
      </c>
      <c r="G38" s="4" t="s">
        <v>0</v>
      </c>
      <c r="H38" s="6" t="s">
        <v>168</v>
      </c>
    </row>
    <row r="39" spans="1:8" ht="25.5" x14ac:dyDescent="0.15">
      <c r="A39" s="11"/>
      <c r="B39" s="15">
        <v>12</v>
      </c>
      <c r="C39" s="16" t="s">
        <v>56</v>
      </c>
      <c r="D39" s="14" t="s">
        <v>0</v>
      </c>
      <c r="E39" s="10" t="s">
        <v>150</v>
      </c>
      <c r="F39" s="10" t="s">
        <v>1</v>
      </c>
      <c r="G39" s="10" t="s">
        <v>150</v>
      </c>
      <c r="H39" s="6" t="s">
        <v>0</v>
      </c>
    </row>
    <row r="40" spans="1:8" ht="116.25" customHeight="1" x14ac:dyDescent="0.5">
      <c r="A40" s="18"/>
      <c r="B40" s="18"/>
      <c r="C40" s="19" t="s">
        <v>57</v>
      </c>
      <c r="D40" s="14" t="s">
        <v>5</v>
      </c>
      <c r="E40" s="4" t="s">
        <v>150</v>
      </c>
      <c r="F40" s="4" t="s">
        <v>2</v>
      </c>
      <c r="G40" s="4" t="s">
        <v>150</v>
      </c>
      <c r="H40" s="6" t="s">
        <v>169</v>
      </c>
    </row>
    <row r="41" spans="1:8" ht="31.5" customHeight="1" x14ac:dyDescent="0.15">
      <c r="A41" s="7"/>
      <c r="B41" s="3" t="s">
        <v>6</v>
      </c>
      <c r="C41" s="3"/>
      <c r="D41" s="22" t="s">
        <v>0</v>
      </c>
      <c r="E41" s="5" t="s">
        <v>0</v>
      </c>
      <c r="F41" s="5" t="s">
        <v>0</v>
      </c>
      <c r="G41" s="5" t="s">
        <v>0</v>
      </c>
      <c r="H41" s="6" t="s">
        <v>0</v>
      </c>
    </row>
    <row r="42" spans="1:8" ht="100.5" customHeight="1" x14ac:dyDescent="0.15">
      <c r="A42" s="11"/>
      <c r="B42" s="15">
        <v>13</v>
      </c>
      <c r="C42" s="16" t="s">
        <v>58</v>
      </c>
      <c r="D42" s="14" t="s">
        <v>12</v>
      </c>
      <c r="E42" s="10" t="s">
        <v>1</v>
      </c>
      <c r="F42" s="10" t="s">
        <v>150</v>
      </c>
      <c r="G42" s="10" t="s">
        <v>1</v>
      </c>
      <c r="H42" s="6" t="s">
        <v>170</v>
      </c>
    </row>
    <row r="43" spans="1:8" ht="28.5" customHeight="1" x14ac:dyDescent="0.15">
      <c r="A43" s="11"/>
      <c r="B43" s="15">
        <v>14</v>
      </c>
      <c r="C43" s="16" t="s">
        <v>59</v>
      </c>
      <c r="D43" s="4" t="s">
        <v>0</v>
      </c>
      <c r="E43" s="10" t="s">
        <v>1</v>
      </c>
      <c r="F43" s="10" t="s">
        <v>1</v>
      </c>
      <c r="G43" s="10" t="s">
        <v>1</v>
      </c>
      <c r="H43" s="6" t="s">
        <v>0</v>
      </c>
    </row>
    <row r="44" spans="1:8" ht="96" customHeight="1" x14ac:dyDescent="0.5">
      <c r="A44" s="18"/>
      <c r="B44" s="18"/>
      <c r="C44" s="19" t="s">
        <v>60</v>
      </c>
      <c r="D44" s="14" t="s">
        <v>4</v>
      </c>
      <c r="E44" s="4" t="s">
        <v>2</v>
      </c>
      <c r="F44" s="4" t="s">
        <v>2</v>
      </c>
      <c r="G44" s="4" t="s">
        <v>0</v>
      </c>
      <c r="H44" s="6" t="s">
        <v>171</v>
      </c>
    </row>
    <row r="45" spans="1:8" ht="96" customHeight="1" x14ac:dyDescent="0.15">
      <c r="A45" s="11"/>
      <c r="B45" s="16"/>
      <c r="C45" s="16" t="s">
        <v>61</v>
      </c>
      <c r="D45" s="14" t="s">
        <v>4</v>
      </c>
      <c r="E45" s="4" t="s">
        <v>150</v>
      </c>
      <c r="F45" s="4" t="s">
        <v>2</v>
      </c>
      <c r="G45" s="4" t="s">
        <v>2</v>
      </c>
      <c r="H45" s="6" t="s">
        <v>172</v>
      </c>
    </row>
    <row r="46" spans="1:8" ht="96" customHeight="1" x14ac:dyDescent="0.15">
      <c r="A46" s="11"/>
      <c r="B46" s="16"/>
      <c r="C46" s="16" t="s">
        <v>62</v>
      </c>
      <c r="D46" s="14" t="s">
        <v>4</v>
      </c>
      <c r="E46" s="4" t="s">
        <v>2</v>
      </c>
      <c r="F46" s="4" t="s">
        <v>2</v>
      </c>
      <c r="G46" s="4" t="s">
        <v>0</v>
      </c>
      <c r="H46" s="6" t="s">
        <v>171</v>
      </c>
    </row>
    <row r="47" spans="1:8" ht="96" customHeight="1" x14ac:dyDescent="0.15">
      <c r="A47" s="11"/>
      <c r="B47" s="16"/>
      <c r="C47" s="16" t="s">
        <v>63</v>
      </c>
      <c r="D47" s="14" t="s">
        <v>4</v>
      </c>
      <c r="E47" s="4" t="s">
        <v>150</v>
      </c>
      <c r="F47" s="4" t="s">
        <v>150</v>
      </c>
      <c r="G47" s="4" t="s">
        <v>2</v>
      </c>
      <c r="H47" s="6" t="s">
        <v>173</v>
      </c>
    </row>
    <row r="48" spans="1:8" ht="96" customHeight="1" x14ac:dyDescent="0.15">
      <c r="A48" s="11"/>
      <c r="B48" s="15">
        <v>15</v>
      </c>
      <c r="C48" s="16" t="s">
        <v>64</v>
      </c>
      <c r="D48" s="14" t="s">
        <v>4</v>
      </c>
      <c r="E48" s="10" t="s">
        <v>1</v>
      </c>
      <c r="F48" s="10" t="s">
        <v>150</v>
      </c>
      <c r="G48" s="10" t="s">
        <v>150</v>
      </c>
      <c r="H48" s="6" t="s">
        <v>174</v>
      </c>
    </row>
    <row r="49" spans="1:8" ht="28.5" customHeight="1" x14ac:dyDescent="0.5">
      <c r="A49" s="18"/>
      <c r="B49" s="15">
        <v>16</v>
      </c>
      <c r="C49" s="16" t="s">
        <v>65</v>
      </c>
      <c r="D49" s="4" t="s">
        <v>0</v>
      </c>
      <c r="E49" s="10" t="s">
        <v>1</v>
      </c>
      <c r="F49" s="10" t="s">
        <v>0</v>
      </c>
      <c r="G49" s="10" t="s">
        <v>150</v>
      </c>
      <c r="H49" s="6" t="s">
        <v>0</v>
      </c>
    </row>
    <row r="50" spans="1:8" ht="78.75" customHeight="1" x14ac:dyDescent="0.15">
      <c r="A50" s="11"/>
      <c r="B50" s="16"/>
      <c r="C50" s="16" t="s">
        <v>66</v>
      </c>
      <c r="D50" s="14" t="s">
        <v>12</v>
      </c>
      <c r="E50" s="4" t="s">
        <v>2</v>
      </c>
      <c r="F50" s="4" t="s">
        <v>0</v>
      </c>
      <c r="G50" s="4" t="s">
        <v>150</v>
      </c>
      <c r="H50" s="6" t="s">
        <v>175</v>
      </c>
    </row>
    <row r="51" spans="1:8" ht="78.75" customHeight="1" x14ac:dyDescent="0.15">
      <c r="A51" s="11"/>
      <c r="B51" s="16"/>
      <c r="C51" s="16" t="s">
        <v>67</v>
      </c>
      <c r="D51" s="14" t="s">
        <v>12</v>
      </c>
      <c r="E51" s="4" t="s">
        <v>2</v>
      </c>
      <c r="F51" s="4" t="s">
        <v>150</v>
      </c>
      <c r="G51" s="4" t="s">
        <v>150</v>
      </c>
      <c r="H51" s="6" t="s">
        <v>176</v>
      </c>
    </row>
    <row r="52" spans="1:8" ht="78.75" customHeight="1" x14ac:dyDescent="0.15">
      <c r="A52" s="11"/>
      <c r="B52" s="16"/>
      <c r="C52" s="16" t="s">
        <v>68</v>
      </c>
      <c r="D52" s="14" t="s">
        <v>12</v>
      </c>
      <c r="E52" s="4" t="s">
        <v>2</v>
      </c>
      <c r="F52" s="4" t="s">
        <v>150</v>
      </c>
      <c r="G52" s="4" t="s">
        <v>150</v>
      </c>
      <c r="H52" s="6" t="s">
        <v>160</v>
      </c>
    </row>
    <row r="53" spans="1:8" ht="78.75" customHeight="1" x14ac:dyDescent="0.15">
      <c r="A53" s="11"/>
      <c r="B53" s="16"/>
      <c r="C53" s="16" t="s">
        <v>69</v>
      </c>
      <c r="D53" s="14" t="s">
        <v>13</v>
      </c>
      <c r="E53" s="4" t="s">
        <v>2</v>
      </c>
      <c r="F53" s="4" t="s">
        <v>150</v>
      </c>
      <c r="G53" s="4" t="s">
        <v>150</v>
      </c>
      <c r="H53" s="6" t="s">
        <v>177</v>
      </c>
    </row>
    <row r="54" spans="1:8" ht="78.75" customHeight="1" x14ac:dyDescent="0.15">
      <c r="A54" s="11"/>
      <c r="B54" s="16"/>
      <c r="C54" s="16" t="s">
        <v>70</v>
      </c>
      <c r="D54" s="14" t="s">
        <v>13</v>
      </c>
      <c r="E54" s="4" t="s">
        <v>2</v>
      </c>
      <c r="F54" s="4" t="s">
        <v>150</v>
      </c>
      <c r="G54" s="4" t="s">
        <v>150</v>
      </c>
      <c r="H54" s="6" t="s">
        <v>177</v>
      </c>
    </row>
    <row r="55" spans="1:8" ht="28.5" customHeight="1" x14ac:dyDescent="0.15">
      <c r="A55" s="11"/>
      <c r="B55" s="15">
        <v>17</v>
      </c>
      <c r="C55" s="16" t="s">
        <v>71</v>
      </c>
      <c r="D55" s="4" t="s">
        <v>0</v>
      </c>
      <c r="E55" s="10" t="s">
        <v>1</v>
      </c>
      <c r="F55" s="10" t="s">
        <v>150</v>
      </c>
      <c r="G55" s="10" t="s">
        <v>0</v>
      </c>
      <c r="H55" s="6" t="s">
        <v>0</v>
      </c>
    </row>
    <row r="56" spans="1:8" ht="96" customHeight="1" x14ac:dyDescent="0.5">
      <c r="A56" s="18"/>
      <c r="B56" s="18"/>
      <c r="C56" s="19" t="s">
        <v>72</v>
      </c>
      <c r="D56" s="14" t="s">
        <v>4</v>
      </c>
      <c r="E56" s="4" t="s">
        <v>2</v>
      </c>
      <c r="F56" s="4" t="s">
        <v>150</v>
      </c>
      <c r="G56" s="4" t="s">
        <v>150</v>
      </c>
      <c r="H56" s="6" t="s">
        <v>178</v>
      </c>
    </row>
    <row r="57" spans="1:8" ht="96" customHeight="1" x14ac:dyDescent="0.15">
      <c r="A57" s="11"/>
      <c r="B57" s="16"/>
      <c r="C57" s="24" t="s">
        <v>73</v>
      </c>
      <c r="D57" s="14" t="s">
        <v>4</v>
      </c>
      <c r="E57" s="4" t="s">
        <v>2</v>
      </c>
      <c r="F57" s="4" t="s">
        <v>150</v>
      </c>
      <c r="G57" s="4" t="s">
        <v>0</v>
      </c>
      <c r="H57" s="6" t="s">
        <v>179</v>
      </c>
    </row>
    <row r="58" spans="1:8" ht="96" customHeight="1" x14ac:dyDescent="0.15">
      <c r="A58" s="11"/>
      <c r="B58" s="12"/>
      <c r="C58" s="24" t="s">
        <v>74</v>
      </c>
      <c r="D58" s="14" t="s">
        <v>4</v>
      </c>
      <c r="E58" s="4" t="s">
        <v>2</v>
      </c>
      <c r="F58" s="4" t="s">
        <v>150</v>
      </c>
      <c r="G58" s="4" t="s">
        <v>150</v>
      </c>
      <c r="H58" s="6" t="s">
        <v>180</v>
      </c>
    </row>
    <row r="59" spans="1:8" ht="96" customHeight="1" x14ac:dyDescent="0.15">
      <c r="A59" s="11"/>
      <c r="B59" s="12"/>
      <c r="C59" s="16" t="s">
        <v>75</v>
      </c>
      <c r="D59" s="14" t="s">
        <v>4</v>
      </c>
      <c r="E59" s="4" t="s">
        <v>2</v>
      </c>
      <c r="F59" s="4" t="s">
        <v>150</v>
      </c>
      <c r="G59" s="4" t="s">
        <v>150</v>
      </c>
      <c r="H59" s="6" t="s">
        <v>180</v>
      </c>
    </row>
    <row r="60" spans="1:8" ht="96" customHeight="1" x14ac:dyDescent="0.15">
      <c r="A60" s="14"/>
      <c r="B60" s="15">
        <v>18</v>
      </c>
      <c r="C60" s="16" t="s">
        <v>76</v>
      </c>
      <c r="D60" s="14" t="s">
        <v>4</v>
      </c>
      <c r="E60" s="10" t="s">
        <v>1</v>
      </c>
      <c r="F60" s="10" t="s">
        <v>1</v>
      </c>
      <c r="G60" s="10" t="s">
        <v>150</v>
      </c>
      <c r="H60" s="6" t="s">
        <v>181</v>
      </c>
    </row>
    <row r="61" spans="1:8" ht="96" customHeight="1" x14ac:dyDescent="0.15">
      <c r="A61" s="14"/>
      <c r="B61" s="15">
        <v>19</v>
      </c>
      <c r="C61" s="16" t="s">
        <v>21</v>
      </c>
      <c r="D61" s="14" t="s">
        <v>4</v>
      </c>
      <c r="E61" s="10" t="s">
        <v>150</v>
      </c>
      <c r="F61" s="10" t="s">
        <v>1</v>
      </c>
      <c r="G61" s="10" t="s">
        <v>150</v>
      </c>
      <c r="H61" s="6" t="s">
        <v>182</v>
      </c>
    </row>
    <row r="62" spans="1:8" ht="78.75" customHeight="1" x14ac:dyDescent="0.15">
      <c r="A62" s="25"/>
      <c r="B62" s="15">
        <v>20</v>
      </c>
      <c r="C62" s="16" t="s">
        <v>77</v>
      </c>
      <c r="D62" s="14" t="s">
        <v>12</v>
      </c>
      <c r="E62" s="10" t="s">
        <v>1</v>
      </c>
      <c r="F62" s="10" t="s">
        <v>0</v>
      </c>
      <c r="G62" s="10" t="s">
        <v>150</v>
      </c>
      <c r="H62" s="6" t="s">
        <v>183</v>
      </c>
    </row>
    <row r="63" spans="1:8" ht="28.5" customHeight="1" x14ac:dyDescent="0.15">
      <c r="A63" s="14"/>
      <c r="B63" s="15">
        <v>21</v>
      </c>
      <c r="C63" s="16" t="s">
        <v>19</v>
      </c>
      <c r="D63" s="4" t="s">
        <v>0</v>
      </c>
      <c r="E63" s="10" t="s">
        <v>1</v>
      </c>
      <c r="F63" s="10" t="s">
        <v>0</v>
      </c>
      <c r="G63" s="10" t="s">
        <v>1</v>
      </c>
      <c r="H63" s="6" t="s">
        <v>0</v>
      </c>
    </row>
    <row r="64" spans="1:8" ht="78.75" customHeight="1" x14ac:dyDescent="0.5">
      <c r="A64" s="18"/>
      <c r="B64" s="18"/>
      <c r="C64" s="19" t="s">
        <v>78</v>
      </c>
      <c r="D64" s="14" t="s">
        <v>12</v>
      </c>
      <c r="E64" s="4" t="s">
        <v>2</v>
      </c>
      <c r="F64" s="4" t="s">
        <v>0</v>
      </c>
      <c r="G64" s="4" t="s">
        <v>2</v>
      </c>
      <c r="H64" s="6" t="s">
        <v>184</v>
      </c>
    </row>
    <row r="65" spans="1:8" ht="78.75" customHeight="1" x14ac:dyDescent="0.15">
      <c r="A65" s="11"/>
      <c r="B65" s="16"/>
      <c r="C65" s="16" t="s">
        <v>79</v>
      </c>
      <c r="D65" s="14" t="s">
        <v>13</v>
      </c>
      <c r="E65" s="4" t="s">
        <v>2</v>
      </c>
      <c r="F65" s="4" t="s">
        <v>150</v>
      </c>
      <c r="G65" s="4" t="s">
        <v>150</v>
      </c>
      <c r="H65" s="6" t="s">
        <v>160</v>
      </c>
    </row>
    <row r="66" spans="1:8" ht="30" customHeight="1" x14ac:dyDescent="0.15">
      <c r="A66" s="11"/>
      <c r="B66" s="3" t="s">
        <v>80</v>
      </c>
      <c r="C66" s="3"/>
      <c r="D66" s="4" t="s">
        <v>0</v>
      </c>
      <c r="E66" s="5" t="s">
        <v>0</v>
      </c>
      <c r="F66" s="5" t="s">
        <v>0</v>
      </c>
      <c r="G66" s="5" t="s">
        <v>0</v>
      </c>
      <c r="H66" s="6" t="s">
        <v>0</v>
      </c>
    </row>
    <row r="67" spans="1:8" ht="28.5" customHeight="1" x14ac:dyDescent="0.15">
      <c r="A67" s="11"/>
      <c r="B67" s="15">
        <v>22</v>
      </c>
      <c r="C67" s="16" t="s">
        <v>81</v>
      </c>
      <c r="D67" s="4" t="s">
        <v>0</v>
      </c>
      <c r="E67" s="10" t="s">
        <v>1</v>
      </c>
      <c r="F67" s="10" t="s">
        <v>150</v>
      </c>
      <c r="G67" s="10" t="s">
        <v>1</v>
      </c>
      <c r="H67" s="6" t="s">
        <v>0</v>
      </c>
    </row>
    <row r="68" spans="1:8" ht="144" x14ac:dyDescent="0.5">
      <c r="A68" s="18"/>
      <c r="B68" s="18"/>
      <c r="C68" s="19" t="s">
        <v>82</v>
      </c>
      <c r="D68" s="14" t="s">
        <v>4</v>
      </c>
      <c r="E68" s="4" t="s">
        <v>150</v>
      </c>
      <c r="F68" s="4" t="s">
        <v>150</v>
      </c>
      <c r="G68" s="4" t="s">
        <v>2</v>
      </c>
      <c r="H68" s="6" t="s">
        <v>185</v>
      </c>
    </row>
    <row r="69" spans="1:8" ht="96" customHeight="1" x14ac:dyDescent="0.15">
      <c r="A69" s="11"/>
      <c r="B69" s="16"/>
      <c r="C69" s="16" t="s">
        <v>83</v>
      </c>
      <c r="D69" s="14" t="s">
        <v>4</v>
      </c>
      <c r="E69" s="4" t="s">
        <v>2</v>
      </c>
      <c r="F69" s="4" t="s">
        <v>150</v>
      </c>
      <c r="G69" s="4" t="s">
        <v>150</v>
      </c>
      <c r="H69" s="6" t="s">
        <v>186</v>
      </c>
    </row>
    <row r="70" spans="1:8" ht="96" customHeight="1" x14ac:dyDescent="0.15">
      <c r="A70" s="11"/>
      <c r="B70" s="16"/>
      <c r="C70" s="16" t="s">
        <v>84</v>
      </c>
      <c r="D70" s="14" t="s">
        <v>4</v>
      </c>
      <c r="E70" s="4" t="s">
        <v>2</v>
      </c>
      <c r="F70" s="4" t="s">
        <v>150</v>
      </c>
      <c r="G70" s="4" t="s">
        <v>150</v>
      </c>
      <c r="H70" s="6" t="s">
        <v>187</v>
      </c>
    </row>
    <row r="71" spans="1:8" ht="28.5" customHeight="1" x14ac:dyDescent="0.15">
      <c r="A71" s="11"/>
      <c r="B71" s="15">
        <v>23</v>
      </c>
      <c r="C71" s="16" t="s">
        <v>85</v>
      </c>
      <c r="D71" s="14" t="s">
        <v>0</v>
      </c>
      <c r="E71" s="10" t="s">
        <v>150</v>
      </c>
      <c r="F71" s="10" t="s">
        <v>150</v>
      </c>
      <c r="G71" s="10" t="s">
        <v>1</v>
      </c>
      <c r="H71" s="6" t="s">
        <v>0</v>
      </c>
    </row>
    <row r="72" spans="1:8" ht="96" customHeight="1" x14ac:dyDescent="0.5">
      <c r="A72" s="18"/>
      <c r="B72" s="18"/>
      <c r="C72" s="19" t="s">
        <v>86</v>
      </c>
      <c r="D72" s="14" t="s">
        <v>4</v>
      </c>
      <c r="E72" s="4" t="s">
        <v>150</v>
      </c>
      <c r="F72" s="4" t="s">
        <v>150</v>
      </c>
      <c r="G72" s="4" t="s">
        <v>2</v>
      </c>
      <c r="H72" s="6" t="s">
        <v>188</v>
      </c>
    </row>
    <row r="73" spans="1:8" ht="101.25" customHeight="1" x14ac:dyDescent="0.15">
      <c r="A73" s="11"/>
      <c r="B73" s="15">
        <v>24</v>
      </c>
      <c r="C73" s="16" t="s">
        <v>87</v>
      </c>
      <c r="D73" s="14" t="s">
        <v>3</v>
      </c>
      <c r="E73" s="10" t="s">
        <v>0</v>
      </c>
      <c r="F73" s="10" t="s">
        <v>150</v>
      </c>
      <c r="G73" s="10" t="s">
        <v>1</v>
      </c>
      <c r="H73" s="6" t="s">
        <v>189</v>
      </c>
    </row>
    <row r="74" spans="1:8" ht="28.5" customHeight="1" x14ac:dyDescent="0.15">
      <c r="A74" s="11"/>
      <c r="B74" s="15">
        <v>25</v>
      </c>
      <c r="C74" s="16" t="s">
        <v>88</v>
      </c>
      <c r="D74" s="4" t="s">
        <v>0</v>
      </c>
      <c r="E74" s="10" t="s">
        <v>1</v>
      </c>
      <c r="F74" s="10" t="s">
        <v>150</v>
      </c>
      <c r="G74" s="10" t="s">
        <v>150</v>
      </c>
      <c r="H74" s="6" t="s">
        <v>0</v>
      </c>
    </row>
    <row r="75" spans="1:8" ht="78.75" customHeight="1" x14ac:dyDescent="0.5">
      <c r="A75" s="18"/>
      <c r="B75" s="26"/>
      <c r="C75" s="27" t="s">
        <v>89</v>
      </c>
      <c r="D75" s="14" t="s">
        <v>13</v>
      </c>
      <c r="E75" s="4" t="s">
        <v>2</v>
      </c>
      <c r="F75" s="4" t="s">
        <v>150</v>
      </c>
      <c r="G75" s="4" t="s">
        <v>150</v>
      </c>
      <c r="H75" s="6" t="s">
        <v>190</v>
      </c>
    </row>
    <row r="76" spans="1:8" ht="78.75" customHeight="1" x14ac:dyDescent="0.15">
      <c r="A76" s="7"/>
      <c r="B76" s="12"/>
      <c r="C76" s="16" t="s">
        <v>90</v>
      </c>
      <c r="D76" s="14" t="s">
        <v>13</v>
      </c>
      <c r="E76" s="4" t="s">
        <v>2</v>
      </c>
      <c r="F76" s="4" t="s">
        <v>150</v>
      </c>
      <c r="G76" s="4" t="s">
        <v>150</v>
      </c>
      <c r="H76" s="6" t="s">
        <v>177</v>
      </c>
    </row>
    <row r="77" spans="1:8" ht="78.75" customHeight="1" x14ac:dyDescent="0.15">
      <c r="A77" s="11"/>
      <c r="B77" s="15">
        <v>26</v>
      </c>
      <c r="C77" s="16" t="s">
        <v>22</v>
      </c>
      <c r="D77" s="14" t="s">
        <v>13</v>
      </c>
      <c r="E77" s="10" t="s">
        <v>1</v>
      </c>
      <c r="F77" s="10" t="s">
        <v>0</v>
      </c>
      <c r="G77" s="10" t="s">
        <v>150</v>
      </c>
      <c r="H77" s="6" t="s">
        <v>191</v>
      </c>
    </row>
    <row r="78" spans="1:8" s="37" customFormat="1" ht="33.75" customHeight="1" x14ac:dyDescent="0.2">
      <c r="A78" s="38" t="s">
        <v>142</v>
      </c>
      <c r="B78" s="32"/>
      <c r="C78" s="32"/>
      <c r="D78" s="34" t="s">
        <v>0</v>
      </c>
      <c r="E78" s="35" t="s">
        <v>0</v>
      </c>
      <c r="F78" s="35" t="s">
        <v>0</v>
      </c>
      <c r="G78" s="35" t="s">
        <v>0</v>
      </c>
      <c r="H78" s="36" t="s">
        <v>0</v>
      </c>
    </row>
    <row r="79" spans="1:8" ht="99.75" customHeight="1" x14ac:dyDescent="0.15">
      <c r="A79" s="7"/>
      <c r="B79" s="15">
        <v>1</v>
      </c>
      <c r="C79" s="16" t="s">
        <v>91</v>
      </c>
      <c r="D79" s="4" t="s">
        <v>9</v>
      </c>
      <c r="E79" s="5" t="s">
        <v>1</v>
      </c>
      <c r="F79" s="5" t="s">
        <v>150</v>
      </c>
      <c r="G79" s="5" t="s">
        <v>150</v>
      </c>
      <c r="H79" s="6" t="s">
        <v>192</v>
      </c>
    </row>
    <row r="80" spans="1:8" ht="28.5" customHeight="1" x14ac:dyDescent="0.15">
      <c r="A80" s="11"/>
      <c r="B80" s="15">
        <v>2</v>
      </c>
      <c r="C80" s="16" t="s">
        <v>92</v>
      </c>
      <c r="D80" s="20" t="s">
        <v>0</v>
      </c>
      <c r="E80" s="10" t="s">
        <v>1</v>
      </c>
      <c r="F80" s="10" t="s">
        <v>1</v>
      </c>
      <c r="G80" s="10" t="s">
        <v>150</v>
      </c>
      <c r="H80" s="6" t="s">
        <v>0</v>
      </c>
    </row>
    <row r="81" spans="1:8" ht="111.75" customHeight="1" x14ac:dyDescent="0.15">
      <c r="A81" s="11"/>
      <c r="B81" s="16"/>
      <c r="C81" s="16" t="s">
        <v>93</v>
      </c>
      <c r="D81" s="14" t="s">
        <v>5</v>
      </c>
      <c r="E81" s="4" t="s">
        <v>150</v>
      </c>
      <c r="F81" s="4" t="s">
        <v>2</v>
      </c>
      <c r="G81" s="4" t="s">
        <v>150</v>
      </c>
      <c r="H81" s="6" t="s">
        <v>193</v>
      </c>
    </row>
    <row r="82" spans="1:8" ht="79.5" customHeight="1" x14ac:dyDescent="0.15">
      <c r="A82" s="11"/>
      <c r="B82" s="16"/>
      <c r="C82" s="16" t="s">
        <v>94</v>
      </c>
      <c r="D82" s="14" t="s">
        <v>7</v>
      </c>
      <c r="E82" s="4" t="s">
        <v>2</v>
      </c>
      <c r="F82" s="4" t="s">
        <v>2</v>
      </c>
      <c r="G82" s="4" t="s">
        <v>150</v>
      </c>
      <c r="H82" s="6" t="s">
        <v>194</v>
      </c>
    </row>
    <row r="83" spans="1:8" ht="99.75" customHeight="1" x14ac:dyDescent="0.15">
      <c r="A83" s="11"/>
      <c r="B83" s="15">
        <v>3</v>
      </c>
      <c r="C83" s="16" t="s">
        <v>23</v>
      </c>
      <c r="D83" s="14" t="s">
        <v>9</v>
      </c>
      <c r="E83" s="10" t="s">
        <v>1</v>
      </c>
      <c r="F83" s="10" t="s">
        <v>0</v>
      </c>
      <c r="G83" s="10" t="s">
        <v>150</v>
      </c>
      <c r="H83" s="6" t="s">
        <v>195</v>
      </c>
    </row>
    <row r="84" spans="1:8" ht="99.75" customHeight="1" x14ac:dyDescent="0.15">
      <c r="A84" s="11"/>
      <c r="B84" s="15">
        <v>5</v>
      </c>
      <c r="C84" s="16" t="s">
        <v>95</v>
      </c>
      <c r="D84" s="14" t="s">
        <v>9</v>
      </c>
      <c r="E84" s="10" t="s">
        <v>1</v>
      </c>
      <c r="F84" s="10" t="s">
        <v>0</v>
      </c>
      <c r="G84" s="10" t="s">
        <v>0</v>
      </c>
      <c r="H84" s="6" t="s">
        <v>196</v>
      </c>
    </row>
    <row r="85" spans="1:8" ht="28.5" customHeight="1" x14ac:dyDescent="0.15">
      <c r="A85" s="11"/>
      <c r="B85" s="15">
        <v>6</v>
      </c>
      <c r="C85" s="16" t="s">
        <v>24</v>
      </c>
      <c r="D85" s="4" t="s">
        <v>0</v>
      </c>
      <c r="E85" s="10" t="s">
        <v>1</v>
      </c>
      <c r="F85" s="10" t="s">
        <v>0</v>
      </c>
      <c r="G85" s="10" t="s">
        <v>150</v>
      </c>
      <c r="H85" s="6" t="s">
        <v>0</v>
      </c>
    </row>
    <row r="86" spans="1:8" ht="78.75" customHeight="1" x14ac:dyDescent="0.5">
      <c r="A86" s="18"/>
      <c r="B86" s="18"/>
      <c r="C86" s="19" t="s">
        <v>96</v>
      </c>
      <c r="D86" s="14" t="s">
        <v>12</v>
      </c>
      <c r="E86" s="4" t="s">
        <v>2</v>
      </c>
      <c r="F86" s="4" t="s">
        <v>0</v>
      </c>
      <c r="G86" s="4" t="s">
        <v>150</v>
      </c>
      <c r="H86" s="6" t="s">
        <v>165</v>
      </c>
    </row>
    <row r="87" spans="1:8" ht="78.75" customHeight="1" x14ac:dyDescent="0.15">
      <c r="A87" s="11"/>
      <c r="B87" s="16"/>
      <c r="C87" s="16" t="s">
        <v>97</v>
      </c>
      <c r="D87" s="14" t="s">
        <v>12</v>
      </c>
      <c r="E87" s="4" t="s">
        <v>2</v>
      </c>
      <c r="F87" s="4" t="s">
        <v>0</v>
      </c>
      <c r="G87" s="4" t="s">
        <v>150</v>
      </c>
      <c r="H87" s="6" t="s">
        <v>165</v>
      </c>
    </row>
    <row r="88" spans="1:8" ht="78.75" customHeight="1" x14ac:dyDescent="0.15">
      <c r="A88" s="11"/>
      <c r="B88" s="15">
        <v>7</v>
      </c>
      <c r="C88" s="16" t="s">
        <v>98</v>
      </c>
      <c r="D88" s="14" t="s">
        <v>12</v>
      </c>
      <c r="E88" s="10" t="s">
        <v>1</v>
      </c>
      <c r="F88" s="10" t="s">
        <v>150</v>
      </c>
      <c r="G88" s="10" t="s">
        <v>150</v>
      </c>
      <c r="H88" s="6" t="s">
        <v>159</v>
      </c>
    </row>
    <row r="89" spans="1:8" ht="99.75" customHeight="1" x14ac:dyDescent="0.15">
      <c r="A89" s="11"/>
      <c r="B89" s="15">
        <v>8</v>
      </c>
      <c r="C89" s="16" t="s">
        <v>99</v>
      </c>
      <c r="D89" s="14" t="s">
        <v>9</v>
      </c>
      <c r="E89" s="10" t="s">
        <v>1</v>
      </c>
      <c r="F89" s="10" t="s">
        <v>0</v>
      </c>
      <c r="G89" s="10" t="s">
        <v>150</v>
      </c>
      <c r="H89" s="6" t="s">
        <v>197</v>
      </c>
    </row>
    <row r="90" spans="1:8" ht="79.5" customHeight="1" x14ac:dyDescent="0.15">
      <c r="A90" s="11"/>
      <c r="B90" s="15">
        <v>10</v>
      </c>
      <c r="C90" s="16" t="s">
        <v>100</v>
      </c>
      <c r="D90" s="14" t="s">
        <v>7</v>
      </c>
      <c r="E90" s="10" t="s">
        <v>150</v>
      </c>
      <c r="F90" s="10" t="s">
        <v>1</v>
      </c>
      <c r="G90" s="10" t="s">
        <v>150</v>
      </c>
      <c r="H90" s="6" t="s">
        <v>198</v>
      </c>
    </row>
    <row r="91" spans="1:8" ht="79.5" customHeight="1" x14ac:dyDescent="0.15">
      <c r="A91" s="11"/>
      <c r="B91" s="15">
        <v>11</v>
      </c>
      <c r="C91" s="16" t="s">
        <v>101</v>
      </c>
      <c r="D91" s="14" t="s">
        <v>7</v>
      </c>
      <c r="E91" s="10" t="s">
        <v>150</v>
      </c>
      <c r="F91" s="10" t="s">
        <v>1</v>
      </c>
      <c r="G91" s="10" t="s">
        <v>150</v>
      </c>
      <c r="H91" s="6" t="s">
        <v>199</v>
      </c>
    </row>
    <row r="92" spans="1:8" ht="79.5" customHeight="1" x14ac:dyDescent="0.15">
      <c r="A92" s="11"/>
      <c r="B92" s="15">
        <v>12</v>
      </c>
      <c r="C92" s="16" t="s">
        <v>102</v>
      </c>
      <c r="D92" s="14" t="s">
        <v>7</v>
      </c>
      <c r="E92" s="10" t="s">
        <v>150</v>
      </c>
      <c r="F92" s="10" t="s">
        <v>1</v>
      </c>
      <c r="G92" s="10" t="s">
        <v>150</v>
      </c>
      <c r="H92" s="6" t="s">
        <v>200</v>
      </c>
    </row>
    <row r="93" spans="1:8" s="37" customFormat="1" ht="33.75" customHeight="1" x14ac:dyDescent="0.2">
      <c r="A93" s="38" t="s">
        <v>143</v>
      </c>
      <c r="B93" s="32"/>
      <c r="C93" s="32"/>
      <c r="D93" s="34" t="s">
        <v>0</v>
      </c>
      <c r="E93" s="35" t="s">
        <v>0</v>
      </c>
      <c r="F93" s="35" t="s">
        <v>0</v>
      </c>
      <c r="G93" s="35" t="s">
        <v>0</v>
      </c>
      <c r="H93" s="36" t="s">
        <v>0</v>
      </c>
    </row>
    <row r="94" spans="1:8" ht="28.5" customHeight="1" x14ac:dyDescent="0.15">
      <c r="A94" s="11"/>
      <c r="B94" s="15">
        <v>1</v>
      </c>
      <c r="C94" s="16" t="s">
        <v>103</v>
      </c>
      <c r="D94" s="4" t="s">
        <v>0</v>
      </c>
      <c r="E94" s="10" t="s">
        <v>1</v>
      </c>
      <c r="F94" s="10" t="s">
        <v>0</v>
      </c>
      <c r="G94" s="10" t="s">
        <v>0</v>
      </c>
      <c r="H94" s="6" t="s">
        <v>0</v>
      </c>
    </row>
    <row r="95" spans="1:8" ht="115.5" customHeight="1" x14ac:dyDescent="0.5">
      <c r="A95" s="28"/>
      <c r="B95" s="28"/>
      <c r="C95" s="29" t="s">
        <v>104</v>
      </c>
      <c r="D95" s="14" t="s">
        <v>8</v>
      </c>
      <c r="E95" s="4" t="s">
        <v>2</v>
      </c>
      <c r="F95" s="4" t="s">
        <v>0</v>
      </c>
      <c r="G95" s="4" t="s">
        <v>150</v>
      </c>
      <c r="H95" s="6" t="s">
        <v>201</v>
      </c>
    </row>
    <row r="96" spans="1:8" ht="99.75" customHeight="1" x14ac:dyDescent="0.15">
      <c r="A96" s="11"/>
      <c r="B96" s="16"/>
      <c r="C96" s="16" t="s">
        <v>105</v>
      </c>
      <c r="D96" s="14" t="s">
        <v>9</v>
      </c>
      <c r="E96" s="4" t="s">
        <v>2</v>
      </c>
      <c r="F96" s="4" t="s">
        <v>0</v>
      </c>
      <c r="G96" s="4" t="s">
        <v>0</v>
      </c>
      <c r="H96" s="6" t="s">
        <v>202</v>
      </c>
    </row>
    <row r="97" spans="1:8" ht="115.5" customHeight="1" x14ac:dyDescent="0.15">
      <c r="A97" s="11"/>
      <c r="B97" s="15">
        <v>3</v>
      </c>
      <c r="C97" s="16" t="s">
        <v>106</v>
      </c>
      <c r="D97" s="14" t="s">
        <v>8</v>
      </c>
      <c r="E97" s="4" t="s">
        <v>1</v>
      </c>
      <c r="F97" s="4" t="s">
        <v>150</v>
      </c>
      <c r="G97" s="4" t="s">
        <v>150</v>
      </c>
      <c r="H97" s="6" t="s">
        <v>203</v>
      </c>
    </row>
    <row r="98" spans="1:8" ht="146.25" customHeight="1" x14ac:dyDescent="0.15">
      <c r="A98" s="11"/>
      <c r="B98" s="15">
        <v>6</v>
      </c>
      <c r="C98" s="16" t="s">
        <v>107</v>
      </c>
      <c r="D98" s="14" t="s">
        <v>8</v>
      </c>
      <c r="E98" s="4" t="s">
        <v>1</v>
      </c>
      <c r="F98" s="4" t="s">
        <v>150</v>
      </c>
      <c r="G98" s="4" t="s">
        <v>1</v>
      </c>
      <c r="H98" s="6" t="s">
        <v>204</v>
      </c>
    </row>
    <row r="99" spans="1:8" s="37" customFormat="1" ht="33.75" customHeight="1" x14ac:dyDescent="0.2">
      <c r="A99" s="38" t="s">
        <v>144</v>
      </c>
      <c r="B99" s="32"/>
      <c r="C99" s="32"/>
      <c r="D99" s="34" t="s">
        <v>0</v>
      </c>
      <c r="E99" s="35" t="s">
        <v>0</v>
      </c>
      <c r="F99" s="35" t="s">
        <v>0</v>
      </c>
      <c r="G99" s="35" t="s">
        <v>0</v>
      </c>
      <c r="H99" s="36" t="s">
        <v>0</v>
      </c>
    </row>
    <row r="100" spans="1:8" ht="138.75" customHeight="1" x14ac:dyDescent="0.15">
      <c r="A100" s="11"/>
      <c r="B100" s="15">
        <v>1</v>
      </c>
      <c r="C100" s="16" t="s">
        <v>108</v>
      </c>
      <c r="D100" s="14" t="s">
        <v>135</v>
      </c>
      <c r="E100" s="10" t="s">
        <v>150</v>
      </c>
      <c r="F100" s="10" t="s">
        <v>1</v>
      </c>
      <c r="G100" s="10" t="s">
        <v>150</v>
      </c>
      <c r="H100" s="6" t="s">
        <v>205</v>
      </c>
    </row>
    <row r="101" spans="1:8" ht="28.5" customHeight="1" x14ac:dyDescent="0.15">
      <c r="A101" s="11"/>
      <c r="B101" s="15">
        <v>2</v>
      </c>
      <c r="C101" s="16" t="s">
        <v>109</v>
      </c>
      <c r="D101" s="14" t="s">
        <v>0</v>
      </c>
      <c r="E101" s="10" t="s">
        <v>1</v>
      </c>
      <c r="F101" s="10" t="s">
        <v>1</v>
      </c>
      <c r="G101" s="10" t="s">
        <v>150</v>
      </c>
      <c r="H101" s="6" t="s">
        <v>0</v>
      </c>
    </row>
    <row r="102" spans="1:8" ht="138.75" customHeight="1" x14ac:dyDescent="0.15">
      <c r="A102" s="11"/>
      <c r="B102" s="15"/>
      <c r="C102" s="16" t="s">
        <v>110</v>
      </c>
      <c r="D102" s="14" t="s">
        <v>135</v>
      </c>
      <c r="E102" s="4" t="s">
        <v>150</v>
      </c>
      <c r="F102" s="4" t="s">
        <v>2</v>
      </c>
      <c r="G102" s="4" t="s">
        <v>150</v>
      </c>
      <c r="H102" s="6" t="s">
        <v>206</v>
      </c>
    </row>
    <row r="103" spans="1:8" ht="99.75" customHeight="1" x14ac:dyDescent="0.15">
      <c r="A103" s="11"/>
      <c r="B103" s="15"/>
      <c r="C103" s="16" t="s">
        <v>111</v>
      </c>
      <c r="D103" s="14" t="s">
        <v>9</v>
      </c>
      <c r="E103" s="4" t="s">
        <v>2</v>
      </c>
      <c r="F103" s="4" t="s">
        <v>150</v>
      </c>
      <c r="G103" s="4" t="s">
        <v>150</v>
      </c>
      <c r="H103" s="6" t="s">
        <v>207</v>
      </c>
    </row>
    <row r="104" spans="1:8" ht="134.25" customHeight="1" x14ac:dyDescent="0.15">
      <c r="A104" s="11"/>
      <c r="B104" s="15">
        <v>4</v>
      </c>
      <c r="C104" s="16" t="s">
        <v>112</v>
      </c>
      <c r="D104" s="14" t="s">
        <v>9</v>
      </c>
      <c r="E104" s="10" t="s">
        <v>1</v>
      </c>
      <c r="F104" s="10" t="s">
        <v>150</v>
      </c>
      <c r="G104" s="10" t="s">
        <v>150</v>
      </c>
      <c r="H104" s="6" t="s">
        <v>208</v>
      </c>
    </row>
    <row r="105" spans="1:8" ht="99.75" customHeight="1" x14ac:dyDescent="0.15">
      <c r="A105" s="11"/>
      <c r="B105" s="15">
        <v>5</v>
      </c>
      <c r="C105" s="16" t="s">
        <v>113</v>
      </c>
      <c r="D105" s="14" t="s">
        <v>9</v>
      </c>
      <c r="E105" s="10" t="s">
        <v>1</v>
      </c>
      <c r="F105" s="10" t="s">
        <v>0</v>
      </c>
      <c r="G105" s="10" t="s">
        <v>150</v>
      </c>
      <c r="H105" s="6" t="s">
        <v>209</v>
      </c>
    </row>
    <row r="106" spans="1:8" ht="99.4" customHeight="1" x14ac:dyDescent="0.15">
      <c r="A106" s="11"/>
      <c r="B106" s="15">
        <v>6</v>
      </c>
      <c r="C106" s="16" t="s">
        <v>114</v>
      </c>
      <c r="D106" s="14" t="s">
        <v>9</v>
      </c>
      <c r="E106" s="10" t="s">
        <v>1</v>
      </c>
      <c r="F106" s="10" t="s">
        <v>1</v>
      </c>
      <c r="G106" s="10" t="s">
        <v>150</v>
      </c>
      <c r="H106" s="6" t="s">
        <v>210</v>
      </c>
    </row>
    <row r="107" spans="1:8" ht="99.75" customHeight="1" x14ac:dyDescent="0.5">
      <c r="A107" s="28"/>
      <c r="B107" s="15">
        <v>7</v>
      </c>
      <c r="C107" s="29" t="s">
        <v>115</v>
      </c>
      <c r="D107" s="14" t="s">
        <v>9</v>
      </c>
      <c r="E107" s="4" t="s">
        <v>1</v>
      </c>
      <c r="F107" s="4" t="s">
        <v>1</v>
      </c>
      <c r="G107" s="4" t="s">
        <v>150</v>
      </c>
      <c r="H107" s="6" t="s">
        <v>211</v>
      </c>
    </row>
    <row r="108" spans="1:8" ht="28.5" customHeight="1" x14ac:dyDescent="0.15">
      <c r="A108" s="11"/>
      <c r="B108" s="15">
        <v>9</v>
      </c>
      <c r="C108" s="16" t="s">
        <v>116</v>
      </c>
      <c r="D108" s="4" t="s">
        <v>0</v>
      </c>
      <c r="E108" s="10" t="s">
        <v>1</v>
      </c>
      <c r="F108" s="10" t="s">
        <v>150</v>
      </c>
      <c r="G108" s="10" t="s">
        <v>0</v>
      </c>
      <c r="H108" s="6" t="s">
        <v>0</v>
      </c>
    </row>
    <row r="109" spans="1:8" ht="99.75" customHeight="1" x14ac:dyDescent="0.5">
      <c r="A109" s="28"/>
      <c r="B109" s="28"/>
      <c r="C109" s="29" t="s">
        <v>117</v>
      </c>
      <c r="D109" s="14" t="s">
        <v>9</v>
      </c>
      <c r="E109" s="4" t="s">
        <v>2</v>
      </c>
      <c r="F109" s="4" t="s">
        <v>150</v>
      </c>
      <c r="G109" s="4" t="s">
        <v>0</v>
      </c>
      <c r="H109" s="6" t="s">
        <v>212</v>
      </c>
    </row>
    <row r="110" spans="1:8" ht="99.75" customHeight="1" x14ac:dyDescent="0.15">
      <c r="A110" s="11"/>
      <c r="B110" s="16"/>
      <c r="C110" s="16" t="s">
        <v>118</v>
      </c>
      <c r="D110" s="14" t="s">
        <v>9</v>
      </c>
      <c r="E110" s="4" t="s">
        <v>2</v>
      </c>
      <c r="F110" s="4" t="s">
        <v>150</v>
      </c>
      <c r="G110" s="4" t="s">
        <v>0</v>
      </c>
      <c r="H110" s="6" t="s">
        <v>213</v>
      </c>
    </row>
    <row r="111" spans="1:8" ht="99.75" customHeight="1" x14ac:dyDescent="0.15">
      <c r="A111" s="11"/>
      <c r="B111" s="15">
        <v>10</v>
      </c>
      <c r="C111" s="16" t="s">
        <v>119</v>
      </c>
      <c r="D111" s="14" t="s">
        <v>9</v>
      </c>
      <c r="E111" s="10" t="s">
        <v>0</v>
      </c>
      <c r="F111" s="10" t="s">
        <v>0</v>
      </c>
      <c r="G111" s="10" t="s">
        <v>150</v>
      </c>
      <c r="H111" s="6" t="s">
        <v>214</v>
      </c>
    </row>
    <row r="112" spans="1:8" ht="99.75" customHeight="1" x14ac:dyDescent="0.15">
      <c r="A112" s="11"/>
      <c r="B112" s="15">
        <v>11</v>
      </c>
      <c r="C112" s="16" t="s">
        <v>120</v>
      </c>
      <c r="D112" s="14" t="s">
        <v>9</v>
      </c>
      <c r="E112" s="10" t="s">
        <v>0</v>
      </c>
      <c r="F112" s="10" t="s">
        <v>150</v>
      </c>
      <c r="G112" s="10" t="s">
        <v>150</v>
      </c>
      <c r="H112" s="6" t="s">
        <v>215</v>
      </c>
    </row>
    <row r="113" spans="1:8" ht="99.75" customHeight="1" x14ac:dyDescent="0.15">
      <c r="A113" s="11"/>
      <c r="B113" s="15">
        <v>13</v>
      </c>
      <c r="C113" s="16" t="s">
        <v>121</v>
      </c>
      <c r="D113" s="14" t="s">
        <v>9</v>
      </c>
      <c r="E113" s="10" t="s">
        <v>1</v>
      </c>
      <c r="F113" s="10" t="s">
        <v>1</v>
      </c>
      <c r="G113" s="10" t="s">
        <v>150</v>
      </c>
      <c r="H113" s="6" t="s">
        <v>216</v>
      </c>
    </row>
    <row r="114" spans="1:8" ht="127.35" customHeight="1" x14ac:dyDescent="0.15">
      <c r="A114" s="11"/>
      <c r="B114" s="15">
        <v>14</v>
      </c>
      <c r="C114" s="16" t="s">
        <v>122</v>
      </c>
      <c r="D114" s="14" t="s">
        <v>9</v>
      </c>
      <c r="E114" s="10" t="s">
        <v>150</v>
      </c>
      <c r="F114" s="10" t="s">
        <v>1</v>
      </c>
      <c r="G114" s="10" t="s">
        <v>150</v>
      </c>
      <c r="H114" s="6" t="s">
        <v>217</v>
      </c>
    </row>
    <row r="115" spans="1:8" s="37" customFormat="1" ht="33.75" customHeight="1" x14ac:dyDescent="0.2">
      <c r="A115" s="38" t="s">
        <v>145</v>
      </c>
      <c r="B115" s="32"/>
      <c r="C115" s="32"/>
      <c r="D115" s="34" t="s">
        <v>0</v>
      </c>
      <c r="E115" s="35" t="s">
        <v>0</v>
      </c>
      <c r="F115" s="35" t="s">
        <v>0</v>
      </c>
      <c r="G115" s="35" t="s">
        <v>0</v>
      </c>
      <c r="H115" s="36" t="s">
        <v>0</v>
      </c>
    </row>
    <row r="116" spans="1:8" ht="99.95" customHeight="1" x14ac:dyDescent="0.15">
      <c r="A116" s="11"/>
      <c r="B116" s="15">
        <v>1</v>
      </c>
      <c r="C116" s="16" t="s">
        <v>20</v>
      </c>
      <c r="D116" s="14" t="s">
        <v>136</v>
      </c>
      <c r="E116" s="10" t="s">
        <v>0</v>
      </c>
      <c r="F116" s="10" t="s">
        <v>0</v>
      </c>
      <c r="G116" s="10" t="s">
        <v>1</v>
      </c>
      <c r="H116" s="6" t="s">
        <v>218</v>
      </c>
    </row>
    <row r="117" spans="1:8" ht="99.95" customHeight="1" x14ac:dyDescent="0.15">
      <c r="A117" s="11"/>
      <c r="B117" s="15">
        <v>2</v>
      </c>
      <c r="C117" s="16" t="s">
        <v>123</v>
      </c>
      <c r="D117" s="14" t="s">
        <v>15</v>
      </c>
      <c r="E117" s="10" t="s">
        <v>1</v>
      </c>
      <c r="F117" s="10" t="s">
        <v>0</v>
      </c>
      <c r="G117" s="10" t="s">
        <v>150</v>
      </c>
      <c r="H117" s="6" t="s">
        <v>219</v>
      </c>
    </row>
    <row r="118" spans="1:8" ht="73.5" customHeight="1" x14ac:dyDescent="0.15">
      <c r="A118" s="11"/>
      <c r="B118" s="15">
        <v>3</v>
      </c>
      <c r="C118" s="16" t="s">
        <v>124</v>
      </c>
      <c r="D118" s="14" t="s">
        <v>15</v>
      </c>
      <c r="E118" s="10" t="s">
        <v>1</v>
      </c>
      <c r="F118" s="10" t="s">
        <v>150</v>
      </c>
      <c r="G118" s="10" t="s">
        <v>150</v>
      </c>
      <c r="H118" s="6" t="s">
        <v>220</v>
      </c>
    </row>
    <row r="119" spans="1:8" ht="73.5" customHeight="1" x14ac:dyDescent="0.15">
      <c r="A119" s="11"/>
      <c r="B119" s="15">
        <v>4</v>
      </c>
      <c r="C119" s="16" t="s">
        <v>125</v>
      </c>
      <c r="D119" s="14" t="s">
        <v>15</v>
      </c>
      <c r="E119" s="10" t="s">
        <v>1</v>
      </c>
      <c r="F119" s="10" t="s">
        <v>150</v>
      </c>
      <c r="G119" s="10" t="s">
        <v>150</v>
      </c>
      <c r="H119" s="6" t="s">
        <v>221</v>
      </c>
    </row>
    <row r="120" spans="1:8" s="37" customFormat="1" ht="33.75" customHeight="1" x14ac:dyDescent="0.2">
      <c r="A120" s="38" t="s">
        <v>146</v>
      </c>
      <c r="B120" s="32"/>
      <c r="C120" s="32"/>
      <c r="D120" s="34" t="s">
        <v>0</v>
      </c>
      <c r="E120" s="35" t="s">
        <v>0</v>
      </c>
      <c r="F120" s="35" t="s">
        <v>0</v>
      </c>
      <c r="G120" s="35" t="s">
        <v>0</v>
      </c>
      <c r="H120" s="36" t="s">
        <v>0</v>
      </c>
    </row>
    <row r="121" spans="1:8" ht="78" customHeight="1" x14ac:dyDescent="0.15">
      <c r="A121" s="11"/>
      <c r="B121" s="15">
        <v>1</v>
      </c>
      <c r="C121" s="16" t="s">
        <v>126</v>
      </c>
      <c r="D121" s="14" t="s">
        <v>16</v>
      </c>
      <c r="E121" s="10" t="s">
        <v>1</v>
      </c>
      <c r="F121" s="10" t="s">
        <v>150</v>
      </c>
      <c r="G121" s="10" t="s">
        <v>0</v>
      </c>
      <c r="H121" s="6" t="s">
        <v>222</v>
      </c>
    </row>
    <row r="122" spans="1:8" ht="28.5" customHeight="1" x14ac:dyDescent="0.15">
      <c r="A122" s="11"/>
      <c r="B122" s="15">
        <v>3</v>
      </c>
      <c r="C122" s="16" t="s">
        <v>127</v>
      </c>
      <c r="D122" s="4" t="s">
        <v>0</v>
      </c>
      <c r="E122" s="10" t="s">
        <v>1</v>
      </c>
      <c r="F122" s="10" t="s">
        <v>150</v>
      </c>
      <c r="G122" s="10" t="s">
        <v>1</v>
      </c>
      <c r="H122" s="6" t="s">
        <v>0</v>
      </c>
    </row>
    <row r="123" spans="1:8" ht="78" customHeight="1" x14ac:dyDescent="0.15">
      <c r="A123" s="11"/>
      <c r="B123" s="16"/>
      <c r="C123" s="16" t="s">
        <v>128</v>
      </c>
      <c r="D123" s="14" t="s">
        <v>16</v>
      </c>
      <c r="E123" s="4" t="s">
        <v>2</v>
      </c>
      <c r="F123" s="4" t="s">
        <v>150</v>
      </c>
      <c r="G123" s="4" t="s">
        <v>2</v>
      </c>
      <c r="H123" s="6" t="s">
        <v>222</v>
      </c>
    </row>
    <row r="124" spans="1:8" ht="78" customHeight="1" x14ac:dyDescent="0.15">
      <c r="A124" s="11"/>
      <c r="B124" s="16"/>
      <c r="C124" s="16" t="s">
        <v>129</v>
      </c>
      <c r="D124" s="14" t="s">
        <v>16</v>
      </c>
      <c r="E124" s="4" t="s">
        <v>0</v>
      </c>
      <c r="F124" s="4" t="s">
        <v>150</v>
      </c>
      <c r="G124" s="4" t="s">
        <v>2</v>
      </c>
      <c r="H124" s="6" t="s">
        <v>223</v>
      </c>
    </row>
    <row r="125" spans="1:8" ht="78" customHeight="1" x14ac:dyDescent="0.15">
      <c r="A125" s="11"/>
      <c r="B125" s="16"/>
      <c r="C125" s="16" t="s">
        <v>130</v>
      </c>
      <c r="D125" s="14" t="s">
        <v>16</v>
      </c>
      <c r="E125" s="4" t="s">
        <v>2</v>
      </c>
      <c r="F125" s="4" t="s">
        <v>150</v>
      </c>
      <c r="G125" s="4" t="s">
        <v>150</v>
      </c>
      <c r="H125" s="6" t="s">
        <v>224</v>
      </c>
    </row>
    <row r="126" spans="1:8" ht="78" customHeight="1" x14ac:dyDescent="0.15">
      <c r="A126" s="11"/>
      <c r="B126" s="16"/>
      <c r="C126" s="16" t="s">
        <v>131</v>
      </c>
      <c r="D126" s="14" t="s">
        <v>16</v>
      </c>
      <c r="E126" s="4" t="s">
        <v>2</v>
      </c>
      <c r="F126" s="4" t="s">
        <v>150</v>
      </c>
      <c r="G126" s="4" t="s">
        <v>150</v>
      </c>
      <c r="H126" s="6" t="s">
        <v>225</v>
      </c>
    </row>
    <row r="127" spans="1:8" ht="69.75" customHeight="1" x14ac:dyDescent="0.15">
      <c r="A127" s="11"/>
      <c r="B127" s="15">
        <v>4</v>
      </c>
      <c r="C127" s="16" t="s">
        <v>132</v>
      </c>
      <c r="D127" s="14" t="s">
        <v>3</v>
      </c>
      <c r="E127" s="10" t="s">
        <v>1</v>
      </c>
      <c r="F127" s="10" t="s">
        <v>0</v>
      </c>
      <c r="G127" s="10" t="s">
        <v>150</v>
      </c>
      <c r="H127" s="6" t="s">
        <v>226</v>
      </c>
    </row>
    <row r="128" spans="1:8" ht="31.5" customHeight="1" x14ac:dyDescent="0.15">
      <c r="A128" s="1"/>
      <c r="B128" s="1"/>
      <c r="C128" s="1"/>
      <c r="D128" s="2"/>
      <c r="E128" s="44" t="s">
        <v>227</v>
      </c>
      <c r="F128" s="45"/>
      <c r="G128" s="45"/>
      <c r="H128" s="1"/>
    </row>
    <row r="129" ht="13.5" x14ac:dyDescent="0.15"/>
  </sheetData>
  <autoFilter ref="A3:H127">
    <filterColumn colId="0" showButton="0"/>
    <filterColumn colId="1" showButton="0"/>
  </autoFilter>
  <mergeCells count="6">
    <mergeCell ref="A2:C3"/>
    <mergeCell ref="D2:D3"/>
    <mergeCell ref="H2:H3"/>
    <mergeCell ref="E2:E3"/>
    <mergeCell ref="F2:F3"/>
    <mergeCell ref="G2:G3"/>
  </mergeCells>
  <phoneticPr fontId="3"/>
  <conditionalFormatting sqref="C74 C76">
    <cfRule type="cellIs" dxfId="1" priority="2" stopIfTrue="1" operator="equal">
      <formula>"液状化対策の推進"</formula>
    </cfRule>
  </conditionalFormatting>
  <conditionalFormatting sqref="C65">
    <cfRule type="cellIs" dxfId="0" priority="1" stopIfTrue="1" operator="equal">
      <formula>"液状化対策の推進"</formula>
    </cfRule>
  </conditionalFormatting>
  <printOptions horizontalCentered="1"/>
  <pageMargins left="0" right="0" top="0.19685039370078741" bottom="0.19685039370078741" header="0.31496062992125984" footer="0.31496062992125984"/>
  <pageSetup paperSize="9" scale="61" fitToHeight="0" orientation="landscape" r:id="rId1"/>
  <rowBreaks count="9" manualBreakCount="9">
    <brk id="18" max="10" man="1"/>
    <brk id="31" max="10" man="1"/>
    <brk id="44" max="10" man="1"/>
    <brk id="56" max="10" man="1"/>
    <brk id="68" max="10" man="1"/>
    <brk id="81" max="10" man="1"/>
    <brk id="92" max="10" man="1"/>
    <brk id="103" max="10" man="1"/>
    <brk id="113"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948906A5B9BC94CB39CCC7F103327A8" ma:contentTypeVersion="14" ma:contentTypeDescription="新しいドキュメントを作成します。" ma:contentTypeScope="" ma:versionID="6751857bd674826ae40e52d7e0cddf17">
  <xsd:schema xmlns:xsd="http://www.w3.org/2001/XMLSchema" xmlns:xs="http://www.w3.org/2001/XMLSchema" xmlns:p="http://schemas.microsoft.com/office/2006/metadata/properties" xmlns:ns2="06e1bc0f-853e-4ba2-a782-f3ab1addc711" xmlns:ns3="0d8da5bc-19d1-441f-899f-c77cf966b9a8" targetNamespace="http://schemas.microsoft.com/office/2006/metadata/properties" ma:root="true" ma:fieldsID="ced91485f568246302f103b0cfa60167" ns2:_="" ns3:_="">
    <xsd:import namespace="06e1bc0f-853e-4ba2-a782-f3ab1addc711"/>
    <xsd:import namespace="0d8da5bc-19d1-441f-899f-c77cf966b9a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e1bc0f-853e-4ba2-a782-f3ab1addc7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da5bc-19d1-441f-899f-c77cf966b9a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a566aa-3bac-4e05-8d40-950a76f531d7}" ma:internalName="TaxCatchAll" ma:showField="CatchAllData" ma:web="0d8da5bc-19d1-441f-899f-c77cf966b9a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e1bc0f-853e-4ba2-a782-f3ab1addc711">
      <Terms xmlns="http://schemas.microsoft.com/office/infopath/2007/PartnerControls"/>
    </lcf76f155ced4ddcb4097134ff3c332f>
    <TaxCatchAll xmlns="0d8da5bc-19d1-441f-899f-c77cf966b9a8" xsi:nil="true"/>
  </documentManagement>
</p:properties>
</file>

<file path=customXml/itemProps1.xml><?xml version="1.0" encoding="utf-8"?>
<ds:datastoreItem xmlns:ds="http://schemas.openxmlformats.org/officeDocument/2006/customXml" ds:itemID="{CF68DD2F-286E-4E47-A7F9-8142378CE8F5}"/>
</file>

<file path=customXml/itemProps2.xml><?xml version="1.0" encoding="utf-8"?>
<ds:datastoreItem xmlns:ds="http://schemas.openxmlformats.org/officeDocument/2006/customXml" ds:itemID="{5275BE0A-0597-47DA-ACF5-7CBC994AB952}"/>
</file>

<file path=customXml/itemProps3.xml><?xml version="1.0" encoding="utf-8"?>
<ds:datastoreItem xmlns:ds="http://schemas.openxmlformats.org/officeDocument/2006/customXml" ds:itemID="{18E4EFED-33C3-463D-A4A0-207AA4DF2D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令和５年度</vt:lpstr>
      <vt:lpstr>令和５年度!Print_Area</vt:lpstr>
      <vt:lpstr>令和５年度!Print_Titles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2023-06-09T06:48:54Z</cp:lastPrinted>
  <dcterms:created xsi:type="dcterms:W3CDTF">2021-06-01T04:27:14Z</dcterms:created>
  <dcterms:modified xsi:type="dcterms:W3CDTF">2023-06-09T07:45:04Z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0x0101009948906A5B9BC94CB39CCC7F103327A8</vt:lpwstr>
  </property>
</Properties>
</file>